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1 Data\Published files\"/>
    </mc:Choice>
  </mc:AlternateContent>
  <xr:revisionPtr revIDLastSave="0" documentId="13_ncr:1_{7DF5B519-9C9B-48DB-A397-A56867EFDF87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4" i="4" l="1"/>
  <c r="E138" i="4"/>
  <c r="E122" i="4"/>
  <c r="E106" i="4"/>
  <c r="E90" i="4"/>
  <c r="E74" i="4"/>
  <c r="E62" i="4"/>
  <c r="E54" i="4"/>
  <c r="E46" i="4"/>
  <c r="E38" i="4"/>
  <c r="E30" i="4"/>
  <c r="E23" i="4"/>
  <c r="E22" i="4"/>
  <c r="E14" i="4"/>
  <c r="E5" i="4"/>
  <c r="E277" i="4" s="1"/>
  <c r="E170" i="4" l="1"/>
  <c r="E186" i="4"/>
  <c r="E202" i="4"/>
  <c r="E218" i="4"/>
  <c r="E234" i="4"/>
  <c r="E39" i="4"/>
  <c r="E47" i="4"/>
  <c r="E63" i="4"/>
  <c r="E110" i="4"/>
  <c r="E126" i="4"/>
  <c r="E174" i="4"/>
  <c r="E190" i="4"/>
  <c r="E238" i="4"/>
  <c r="E10" i="4"/>
  <c r="E18" i="4"/>
  <c r="E26" i="4"/>
  <c r="E34" i="4"/>
  <c r="E42" i="4"/>
  <c r="E50" i="4"/>
  <c r="E58" i="4"/>
  <c r="E66" i="4"/>
  <c r="E82" i="4"/>
  <c r="E98" i="4"/>
  <c r="E114" i="4"/>
  <c r="E130" i="4"/>
  <c r="E146" i="4"/>
  <c r="E162" i="4"/>
  <c r="E178" i="4"/>
  <c r="E194" i="4"/>
  <c r="E210" i="4"/>
  <c r="E226" i="4"/>
  <c r="E242" i="4"/>
  <c r="E15" i="4"/>
  <c r="E31" i="4"/>
  <c r="E55" i="4"/>
  <c r="E78" i="4"/>
  <c r="E94" i="4"/>
  <c r="E142" i="4"/>
  <c r="E158" i="4"/>
  <c r="E206" i="4"/>
  <c r="E222" i="4"/>
  <c r="E11" i="4"/>
  <c r="E19" i="4"/>
  <c r="E27" i="4"/>
  <c r="E35" i="4"/>
  <c r="E43" i="4"/>
  <c r="E51" i="4"/>
  <c r="E59" i="4"/>
  <c r="E70" i="4"/>
  <c r="E86" i="4"/>
  <c r="E102" i="4"/>
  <c r="E118" i="4"/>
  <c r="E134" i="4"/>
  <c r="E150" i="4"/>
  <c r="E166" i="4"/>
  <c r="E182" i="4"/>
  <c r="E198" i="4"/>
  <c r="E214" i="4"/>
  <c r="E230" i="4"/>
  <c r="E246" i="4"/>
  <c r="E250" i="4"/>
  <c r="E254" i="4"/>
  <c r="E258" i="4"/>
  <c r="E262" i="4"/>
  <c r="E266" i="4"/>
  <c r="E270" i="4"/>
  <c r="E274" i="4"/>
  <c r="E67" i="4"/>
  <c r="E71" i="4"/>
  <c r="E75" i="4"/>
  <c r="E79" i="4"/>
  <c r="E83" i="4"/>
  <c r="E87" i="4"/>
  <c r="E91" i="4"/>
  <c r="E95" i="4"/>
  <c r="E99" i="4"/>
  <c r="E103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239" i="4"/>
  <c r="E243" i="4"/>
  <c r="E247" i="4"/>
  <c r="E251" i="4"/>
  <c r="E255" i="4"/>
  <c r="E259" i="4"/>
  <c r="E263" i="4"/>
  <c r="E267" i="4"/>
  <c r="E271" i="4"/>
  <c r="E275" i="4"/>
  <c r="E16" i="4"/>
  <c r="E24" i="4"/>
  <c r="E36" i="4"/>
  <c r="E40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2" i="4"/>
  <c r="E20" i="4"/>
  <c r="E28" i="4"/>
  <c r="E32" i="4"/>
  <c r="E44" i="4"/>
  <c r="E48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<sst xmlns="http://schemas.openxmlformats.org/spreadsheetml/2006/main" count="1088" uniqueCount="290">
  <si>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</si>
  <si>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</si>
  <si>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</si>
  <si>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</si>
  <si>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</si>
  <si>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</si>
  <si>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</si>
  <si>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</si>
  <si>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</si>
  <si>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</si>
  <si>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</si>
  <si>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</si>
  <si>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</si>
  <si>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</si>
  <si>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</si>
  <si>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</si>
  <si>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</si>
  <si>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</si>
  <si>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</si>
  <si>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</si>
  <si>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</si>
  <si>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</si>
  <si>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</si>
  <si>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</si>
  <si>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</si>
  <si>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</si>
  <si>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</si>
  <si>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</si>
  <si>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</si>
  <si>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</si>
  <si>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</si>
  <si>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</si>
  <si>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</si>
  <si>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</si>
  <si>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</si>
  <si>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</si>
  <si>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</si>
  <si>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</si>
  <si>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</si>
  <si>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</si>
  <si>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</si>
  <si>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</si>
  <si>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</si>
  <si>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</si>
  <si>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</si>
  <si>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</si>
  <si>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</si>
  <si>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</si>
  <si>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</si>
  <si>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</si>
  <si>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</si>
  <si>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</si>
  <si>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</si>
  <si>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</si>
  <si>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</si>
  <si>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</si>
  <si>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</si>
  <si>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</si>
  <si>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</si>
  <si>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</si>
  <si>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</si>
  <si>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</si>
  <si>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</si>
  <si>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</si>
  <si>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</si>
  <si>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</si>
  <si>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</si>
  <si>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</si>
  <si>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</si>
  <si>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</si>
  <si>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</si>
  <si>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</si>
  <si>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</si>
  <si>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</si>
  <si>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</si>
  <si>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</si>
  <si>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</si>
  <si>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</si>
  <si>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</si>
  <si>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</si>
  <si>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</si>
  <si>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</si>
  <si>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</si>
  <si>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</si>
  <si>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</si>
  <si>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</si>
  <si>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</si>
  <si>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</si>
  <si>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</si>
  <si>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</si>
  <si>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</si>
  <si>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</si>
  <si>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</si>
  <si>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</si>
  <si>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</si>
  <si>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</si>
  <si>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</si>
  <si>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</si>
  <si>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</si>
  <si>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</si>
  <si>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</si>
  <si>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</si>
  <si>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</si>
  <si>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</si>
  <si>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</si>
  <si>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</si>
  <si>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</si>
  <si>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</si>
  <si>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</si>
  <si>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</si>
  <si>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</si>
  <si>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</si>
  <si>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</si>
  <si>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</si>
  <si>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</si>
  <si>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</si>
  <si>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</si>
  <si>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</si>
  <si>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</si>
  <si>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</si>
  <si>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</si>
  <si>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</si>
  <si>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</si>
  <si>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</si>
  <si>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</si>
  <si>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</si>
  <si>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</si>
  <si>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</si>
  <si>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</si>
  <si>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</si>
  <si>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</si>
  <si>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</si>
  <si>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</si>
  <si>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</si>
  <si>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</si>
  <si>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</si>
  <si>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</si>
  <si>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</si>
  <si>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</si>
  <si>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</si>
  <si>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</si>
  <si>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</si>
  <si>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</si>
  <si>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</si>
  <si>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</si>
  <si>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</si>
  <si>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</si>
  <si>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</si>
  <si>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</si>
  <si>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</si>
  <si>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</si>
  <si>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</si>
  <si>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</si>
  <si>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</si>
  <si>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</si>
  <si>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</si>
  <si>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</si>
  <si>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</si>
  <si>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</si>
  <si>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</si>
  <si>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</si>
  <si>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</si>
  <si>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</si>
  <si>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</si>
  <si>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</si>
  <si>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</si>
  <si>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</si>
  <si>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</si>
  <si>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</si>
  <si>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</si>
  <si>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</si>
  <si>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</si>
  <si>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</si>
  <si>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</si>
  <si>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</si>
  <si>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</si>
  <si>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</si>
  <si>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</si>
  <si>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</si>
  <si>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</si>
  <si>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</si>
  <si>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</si>
  <si>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</si>
  <si>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</si>
  <si>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</si>
  <si>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</si>
  <si>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</si>
  <si>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</si>
  <si>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</si>
  <si>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</si>
  <si>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</si>
  <si>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</si>
  <si>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</si>
  <si>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</si>
  <si>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</si>
  <si>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</si>
  <si>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</si>
  <si>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</si>
  <si>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</si>
  <si>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</si>
  <si>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</si>
  <si>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</si>
  <si>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</si>
  <si>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</si>
  <si>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</si>
  <si>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</si>
  <si>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</si>
  <si>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</si>
  <si>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</si>
  <si>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</si>
  <si>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</si>
  <si>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</si>
  <si>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</si>
  <si>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</si>
  <si>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</si>
  <si>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</si>
  <si>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</si>
  <si>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</si>
  <si>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</si>
  <si>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</si>
  <si>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</si>
  <si>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</si>
  <si>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</si>
  <si>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</si>
  <si>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</si>
  <si>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</si>
  <si>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</si>
  <si>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</si>
  <si>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</si>
  <si>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</si>
  <si>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</si>
  <si>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</si>
  <si>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</si>
  <si>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</si>
  <si>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</si>
  <si>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</si>
  <si>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</si>
  <si>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</si>
  <si>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</si>
  <si>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</si>
  <si>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</si>
  <si>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</si>
  <si>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</si>
  <si>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</si>
  <si>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</si>
  <si>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</si>
  <si>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</si>
  <si>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</si>
  <si>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</si>
  <si>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</si>
  <si>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</si>
  <si>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</si>
  <si>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</si>
  <si>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</si>
  <si>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</si>
  <si>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</si>
  <si>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</si>
  <si>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</si>
  <si>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</si>
  <si>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</si>
  <si>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</si>
  <si>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</si>
  <si>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</si>
  <si>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</si>
  <si>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</si>
  <si>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</si>
  <si>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</si>
  <si>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</si>
  <si>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</si>
  <si>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</si>
  <si>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</si>
  <si>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</si>
  <si>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</si>
  <si>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</si>
  <si>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</si>
  <si>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</si>
  <si>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</si>
  <si>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</si>
  <si>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</si>
  <si>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</si>
  <si>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</si>
  <si>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</si>
  <si>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</si>
  <si>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</si>
  <si>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</si>
  <si>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</si>
  <si>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</si>
  <si>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</si>
  <si>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Personal Loans outstanding in Northern Ireland end- March 2020, split by sector postcode</t>
  </si>
  <si>
    <t>Postcode sector lookup: Value of Personal Loans outstanding, end-March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</si>
</sst>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1%20Data/NI%20Postcode%20PL%20Aggregate%20-%20Q1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89793.260000000009</v>
          </cell>
          <cell r="E4" t="str">
            <v/>
          </cell>
          <cell r="F4">
            <v>215629.13</v>
          </cell>
          <cell r="G4">
            <v>74552.710000000006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103836</v>
          </cell>
          <cell r="C9">
            <v>100871.52</v>
          </cell>
          <cell r="D9">
            <v>2256515.5200000005</v>
          </cell>
          <cell r="E9">
            <v>226393.62000000005</v>
          </cell>
          <cell r="F9">
            <v>1286857.8500000001</v>
          </cell>
          <cell r="G9">
            <v>906775.54</v>
          </cell>
          <cell r="H9">
            <v>817114.35999999987</v>
          </cell>
          <cell r="I9">
            <v>757773.73</v>
          </cell>
          <cell r="J9">
            <v>1310175.6100000003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131617</v>
          </cell>
          <cell r="C11">
            <v>57586.32</v>
          </cell>
          <cell r="D11">
            <v>1376508.0899999996</v>
          </cell>
          <cell r="E11">
            <v>156067.66999999998</v>
          </cell>
          <cell r="F11">
            <v>518502.17</v>
          </cell>
          <cell r="G11">
            <v>862514.49</v>
          </cell>
          <cell r="H11">
            <v>465558.76</v>
          </cell>
          <cell r="I11">
            <v>725666.79</v>
          </cell>
          <cell r="J11">
            <v>957389.85000000021</v>
          </cell>
        </row>
        <row r="12">
          <cell r="A12" t="str">
            <v>BT11 9</v>
          </cell>
          <cell r="B12">
            <v>31272</v>
          </cell>
          <cell r="C12">
            <v>89912.15</v>
          </cell>
          <cell r="D12">
            <v>1365541.0499999998</v>
          </cell>
          <cell r="E12">
            <v>192068.13000000003</v>
          </cell>
          <cell r="F12">
            <v>493257.39</v>
          </cell>
          <cell r="G12">
            <v>967909.44</v>
          </cell>
          <cell r="H12">
            <v>374614.99</v>
          </cell>
          <cell r="I12">
            <v>683275.5</v>
          </cell>
          <cell r="J12">
            <v>948525.25999999989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113810.66</v>
          </cell>
          <cell r="E13" t="str">
            <v/>
          </cell>
          <cell r="F13">
            <v>49234.03</v>
          </cell>
          <cell r="G13">
            <v>177141.66</v>
          </cell>
          <cell r="H13">
            <v>93115.469999999987</v>
          </cell>
          <cell r="I13">
            <v>54461.17</v>
          </cell>
          <cell r="J13">
            <v>109889.40000000002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128520.01999999999</v>
          </cell>
          <cell r="E14">
            <v>48291.009999999995</v>
          </cell>
          <cell r="F14">
            <v>126359.55</v>
          </cell>
          <cell r="G14">
            <v>232236.36</v>
          </cell>
          <cell r="H14">
            <v>54046.409999999989</v>
          </cell>
          <cell r="I14">
            <v>146191.31</v>
          </cell>
          <cell r="J14">
            <v>184464.77999999994</v>
          </cell>
        </row>
        <row r="15">
          <cell r="A15" t="str">
            <v>BT12 6</v>
          </cell>
          <cell r="B15">
            <v>28108</v>
          </cell>
          <cell r="C15">
            <v>103784.24</v>
          </cell>
          <cell r="D15">
            <v>403668.03</v>
          </cell>
          <cell r="E15">
            <v>93264.080000000016</v>
          </cell>
          <cell r="F15">
            <v>152728.6</v>
          </cell>
          <cell r="G15">
            <v>419902.79</v>
          </cell>
          <cell r="H15">
            <v>255252.62000000005</v>
          </cell>
          <cell r="I15">
            <v>159171.56</v>
          </cell>
          <cell r="J15">
            <v>374157.80000000005</v>
          </cell>
        </row>
        <row r="16">
          <cell r="A16" t="str">
            <v>BT12 7</v>
          </cell>
          <cell r="B16">
            <v>66011</v>
          </cell>
          <cell r="C16">
            <v>60953.29</v>
          </cell>
          <cell r="D16">
            <v>967948.79999999981</v>
          </cell>
          <cell r="E16">
            <v>106499.83999999997</v>
          </cell>
          <cell r="F16">
            <v>202052.99</v>
          </cell>
          <cell r="G16">
            <v>897095.95</v>
          </cell>
          <cell r="H16">
            <v>377303.58999999991</v>
          </cell>
          <cell r="I16">
            <v>469434.10000000003</v>
          </cell>
          <cell r="J16">
            <v>575337.39999999991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202003.33000000002</v>
          </cell>
          <cell r="E17">
            <v>33963.880000000005</v>
          </cell>
          <cell r="F17" t="str">
            <v/>
          </cell>
          <cell r="G17">
            <v>250572.32</v>
          </cell>
          <cell r="H17">
            <v>168312.46</v>
          </cell>
          <cell r="I17">
            <v>93493.5</v>
          </cell>
          <cell r="J17">
            <v>345692.20000000007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379576.9</v>
          </cell>
          <cell r="E18">
            <v>88547.02</v>
          </cell>
          <cell r="F18">
            <v>182628.26</v>
          </cell>
          <cell r="G18">
            <v>219599.56</v>
          </cell>
          <cell r="H18">
            <v>136105.04</v>
          </cell>
          <cell r="I18">
            <v>98271.49</v>
          </cell>
          <cell r="J18">
            <v>271640.76</v>
          </cell>
        </row>
        <row r="19">
          <cell r="A19" t="str">
            <v>BT13 3</v>
          </cell>
          <cell r="B19">
            <v>48732</v>
          </cell>
          <cell r="C19">
            <v>111323.44</v>
          </cell>
          <cell r="D19">
            <v>1394976.3199999998</v>
          </cell>
          <cell r="E19">
            <v>147395.17999999996</v>
          </cell>
          <cell r="F19">
            <v>449108.63</v>
          </cell>
          <cell r="G19">
            <v>1141138</v>
          </cell>
          <cell r="H19">
            <v>781608.94000000053</v>
          </cell>
          <cell r="I19">
            <v>593588.52</v>
          </cell>
          <cell r="J19">
            <v>1487316.5199999993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67286</v>
          </cell>
          <cell r="C21">
            <v>122718.04</v>
          </cell>
          <cell r="D21">
            <v>1019309.5300000003</v>
          </cell>
          <cell r="E21">
            <v>169406.28000000009</v>
          </cell>
          <cell r="F21">
            <v>579168.15</v>
          </cell>
          <cell r="G21">
            <v>929539.34</v>
          </cell>
          <cell r="H21">
            <v>604962.74999999988</v>
          </cell>
          <cell r="I21">
            <v>739144.56</v>
          </cell>
          <cell r="J21">
            <v>879146.75000000012</v>
          </cell>
        </row>
        <row r="22">
          <cell r="A22" t="str">
            <v>BT14 7</v>
          </cell>
          <cell r="B22">
            <v>68371</v>
          </cell>
          <cell r="C22">
            <v>102112.5</v>
          </cell>
          <cell r="D22">
            <v>671881.45000000007</v>
          </cell>
          <cell r="E22">
            <v>126469.21000000002</v>
          </cell>
          <cell r="F22">
            <v>188008.05</v>
          </cell>
          <cell r="G22">
            <v>831320.41</v>
          </cell>
          <cell r="H22">
            <v>486630.17999999993</v>
          </cell>
          <cell r="I22">
            <v>488359.81</v>
          </cell>
          <cell r="J22">
            <v>884794.8600000001</v>
          </cell>
        </row>
        <row r="23">
          <cell r="A23" t="str">
            <v>BT14 8</v>
          </cell>
          <cell r="B23">
            <v>78221</v>
          </cell>
          <cell r="C23">
            <v>100087.65</v>
          </cell>
          <cell r="D23">
            <v>1191692.6399999999</v>
          </cell>
          <cell r="E23">
            <v>149077.26999999999</v>
          </cell>
          <cell r="F23">
            <v>674089.97</v>
          </cell>
          <cell r="G23">
            <v>1215819.3799999999</v>
          </cell>
          <cell r="H23">
            <v>585053.02000000014</v>
          </cell>
          <cell r="I23">
            <v>671717.37</v>
          </cell>
          <cell r="J23">
            <v>903139.25000000023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70478.61</v>
          </cell>
          <cell r="E24" t="str">
            <v/>
          </cell>
          <cell r="F24" t="str">
            <v/>
          </cell>
          <cell r="G24">
            <v>42294.52</v>
          </cell>
          <cell r="H24" t="str">
            <v/>
          </cell>
          <cell r="I24" t="str">
            <v/>
          </cell>
          <cell r="J24">
            <v>49545.790000000008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189245.22</v>
          </cell>
          <cell r="E25" t="str">
            <v/>
          </cell>
          <cell r="F25">
            <v>44424.22</v>
          </cell>
          <cell r="G25">
            <v>309598.59000000003</v>
          </cell>
          <cell r="H25">
            <v>141890.96</v>
          </cell>
          <cell r="I25">
            <v>155255.75</v>
          </cell>
          <cell r="J25">
            <v>281894.13999999996</v>
          </cell>
        </row>
        <row r="26">
          <cell r="A26" t="str">
            <v>BT15 3</v>
          </cell>
          <cell r="B26" t="str">
            <v/>
          </cell>
          <cell r="C26">
            <v>84875.38</v>
          </cell>
          <cell r="D26">
            <v>871700.09999999974</v>
          </cell>
          <cell r="E26">
            <v>51508.270000000019</v>
          </cell>
          <cell r="F26">
            <v>492383.64</v>
          </cell>
          <cell r="G26">
            <v>484671.43</v>
          </cell>
          <cell r="H26">
            <v>439685.26</v>
          </cell>
          <cell r="I26">
            <v>257909.74000000002</v>
          </cell>
          <cell r="J26">
            <v>908764.02999999968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1038337.9</v>
          </cell>
          <cell r="E27">
            <v>214891.16</v>
          </cell>
          <cell r="F27">
            <v>345459.73</v>
          </cell>
          <cell r="G27">
            <v>453696.72</v>
          </cell>
          <cell r="H27">
            <v>401140.47</v>
          </cell>
          <cell r="I27">
            <v>320849.60000000003</v>
          </cell>
          <cell r="J27">
            <v>634398.62999999989</v>
          </cell>
        </row>
        <row r="28">
          <cell r="A28" t="str">
            <v>BT15 5</v>
          </cell>
          <cell r="B28">
            <v>43666</v>
          </cell>
          <cell r="C28" t="str">
            <v/>
          </cell>
          <cell r="D28">
            <v>809851.69000000006</v>
          </cell>
          <cell r="E28">
            <v>123439.96</v>
          </cell>
          <cell r="F28">
            <v>447226.89</v>
          </cell>
          <cell r="G28">
            <v>388361.11</v>
          </cell>
          <cell r="H28">
            <v>419249.06999999995</v>
          </cell>
          <cell r="I28">
            <v>434678.4</v>
          </cell>
          <cell r="J28">
            <v>567075.6100000001</v>
          </cell>
        </row>
        <row r="29">
          <cell r="A29" t="str">
            <v>BT16 1</v>
          </cell>
          <cell r="B29">
            <v>90828</v>
          </cell>
          <cell r="C29">
            <v>205629.15</v>
          </cell>
          <cell r="D29">
            <v>2253549.6399999987</v>
          </cell>
          <cell r="E29">
            <v>489025.90000000014</v>
          </cell>
          <cell r="F29">
            <v>912455.95</v>
          </cell>
          <cell r="G29">
            <v>1261044.6499999999</v>
          </cell>
          <cell r="H29">
            <v>787511.91999999958</v>
          </cell>
          <cell r="I29">
            <v>652709.96</v>
          </cell>
          <cell r="J29">
            <v>912074.4700000002</v>
          </cell>
        </row>
        <row r="30">
          <cell r="A30" t="str">
            <v>BT16 2</v>
          </cell>
          <cell r="B30">
            <v>25892</v>
          </cell>
          <cell r="C30">
            <v>169515.98</v>
          </cell>
          <cell r="D30">
            <v>1294850.8599999999</v>
          </cell>
          <cell r="E30">
            <v>185542.71</v>
          </cell>
          <cell r="F30">
            <v>480928.71</v>
          </cell>
          <cell r="G30">
            <v>1089903.98</v>
          </cell>
          <cell r="H30">
            <v>447698.68</v>
          </cell>
          <cell r="I30">
            <v>405869.27</v>
          </cell>
          <cell r="J30">
            <v>813510.67999999982</v>
          </cell>
        </row>
        <row r="31">
          <cell r="A31" t="str">
            <v>BT17 0</v>
          </cell>
          <cell r="B31">
            <v>159863</v>
          </cell>
          <cell r="C31">
            <v>212318</v>
          </cell>
          <cell r="D31">
            <v>2850389.6</v>
          </cell>
          <cell r="E31">
            <v>411204.58999999997</v>
          </cell>
          <cell r="F31">
            <v>881427.38</v>
          </cell>
          <cell r="G31">
            <v>2355718.27</v>
          </cell>
          <cell r="H31">
            <v>1061398.98</v>
          </cell>
          <cell r="I31">
            <v>1164667.8999999999</v>
          </cell>
          <cell r="J31">
            <v>2176634.39</v>
          </cell>
        </row>
        <row r="32">
          <cell r="A32" t="str">
            <v>BT17 9</v>
          </cell>
          <cell r="B32">
            <v>59543</v>
          </cell>
          <cell r="C32">
            <v>107260.28</v>
          </cell>
          <cell r="D32">
            <v>1609620.4900000005</v>
          </cell>
          <cell r="E32" t="str">
            <v/>
          </cell>
          <cell r="F32">
            <v>801754.97</v>
          </cell>
          <cell r="G32">
            <v>979183.38</v>
          </cell>
          <cell r="H32">
            <v>440270.4</v>
          </cell>
          <cell r="I32">
            <v>437852.4</v>
          </cell>
          <cell r="J32">
            <v>788852.08999999985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1640848.2899999996</v>
          </cell>
          <cell r="E33">
            <v>269941.44</v>
          </cell>
          <cell r="F33">
            <v>858224.66</v>
          </cell>
          <cell r="G33">
            <v>522961.26</v>
          </cell>
          <cell r="H33">
            <v>432824.78000000009</v>
          </cell>
          <cell r="I33">
            <v>278639.97000000003</v>
          </cell>
          <cell r="J33">
            <v>653559.74000000011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81682</v>
          </cell>
          <cell r="C35">
            <v>268466.43</v>
          </cell>
          <cell r="D35">
            <v>707016.53</v>
          </cell>
          <cell r="E35">
            <v>374639.42</v>
          </cell>
          <cell r="F35" t="str">
            <v/>
          </cell>
          <cell r="G35">
            <v>595051.74</v>
          </cell>
          <cell r="H35">
            <v>459213.16999999969</v>
          </cell>
          <cell r="I35">
            <v>325181.02</v>
          </cell>
          <cell r="J35">
            <v>823779.55999999982</v>
          </cell>
        </row>
        <row r="36">
          <cell r="A36" t="str">
            <v>BT19 1</v>
          </cell>
          <cell r="B36" t="str">
            <v/>
          </cell>
          <cell r="C36">
            <v>224117.87</v>
          </cell>
          <cell r="D36">
            <v>2610499.8200000012</v>
          </cell>
          <cell r="E36">
            <v>541169.62999999989</v>
          </cell>
          <cell r="F36">
            <v>828945.4</v>
          </cell>
          <cell r="G36">
            <v>1487419.92</v>
          </cell>
          <cell r="H36">
            <v>1453007.9999999995</v>
          </cell>
          <cell r="I36">
            <v>831098.82000000007</v>
          </cell>
          <cell r="J36">
            <v>1349991.94</v>
          </cell>
        </row>
        <row r="37">
          <cell r="A37" t="str">
            <v>BT19 6</v>
          </cell>
          <cell r="B37">
            <v>107080</v>
          </cell>
          <cell r="C37">
            <v>246015.01</v>
          </cell>
          <cell r="D37">
            <v>2234153.4500000007</v>
          </cell>
          <cell r="E37">
            <v>319788.39</v>
          </cell>
          <cell r="F37">
            <v>1001665.38</v>
          </cell>
          <cell r="G37">
            <v>1427262.96</v>
          </cell>
          <cell r="H37">
            <v>1482461.120000001</v>
          </cell>
          <cell r="I37">
            <v>861231.64</v>
          </cell>
          <cell r="J37">
            <v>970736.91999999993</v>
          </cell>
        </row>
        <row r="38">
          <cell r="A38" t="str">
            <v>BT19 7</v>
          </cell>
          <cell r="B38">
            <v>24581</v>
          </cell>
          <cell r="C38">
            <v>172953.15</v>
          </cell>
          <cell r="D38">
            <v>1884812.4699999993</v>
          </cell>
          <cell r="E38">
            <v>368416.56999999989</v>
          </cell>
          <cell r="F38">
            <v>675499.39</v>
          </cell>
          <cell r="G38">
            <v>1395764.29</v>
          </cell>
          <cell r="H38">
            <v>1133976.5699999998</v>
          </cell>
          <cell r="I38">
            <v>682226.63</v>
          </cell>
          <cell r="J38">
            <v>944669.87000000011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70907.16</v>
          </cell>
          <cell r="E40" t="str">
            <v/>
          </cell>
          <cell r="F40">
            <v>260005.57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250767.83</v>
          </cell>
          <cell r="D41">
            <v>1184867.2399999998</v>
          </cell>
          <cell r="E41">
            <v>258387.53999999995</v>
          </cell>
          <cell r="F41">
            <v>767884.36</v>
          </cell>
          <cell r="G41">
            <v>1069797.4099999999</v>
          </cell>
          <cell r="H41">
            <v>1098390.1700000002</v>
          </cell>
          <cell r="I41">
            <v>497893.31</v>
          </cell>
          <cell r="J41">
            <v>950045.37999999977</v>
          </cell>
        </row>
        <row r="42">
          <cell r="A42" t="str">
            <v>BT20 4</v>
          </cell>
          <cell r="B42" t="str">
            <v/>
          </cell>
          <cell r="C42">
            <v>138095.65</v>
          </cell>
          <cell r="D42">
            <v>734263.0900000002</v>
          </cell>
          <cell r="E42">
            <v>254233.7600000001</v>
          </cell>
          <cell r="F42">
            <v>511596.46</v>
          </cell>
          <cell r="G42">
            <v>603980.02</v>
          </cell>
          <cell r="H42">
            <v>728388.87</v>
          </cell>
          <cell r="I42">
            <v>441508.28</v>
          </cell>
          <cell r="J42">
            <v>776766.96999999951</v>
          </cell>
        </row>
        <row r="43">
          <cell r="A43" t="str">
            <v>BT20 5</v>
          </cell>
          <cell r="B43">
            <v>63995</v>
          </cell>
          <cell r="C43">
            <v>196992.02</v>
          </cell>
          <cell r="D43">
            <v>994606.55</v>
          </cell>
          <cell r="E43">
            <v>112225.32</v>
          </cell>
          <cell r="F43">
            <v>598685.93999999994</v>
          </cell>
          <cell r="G43">
            <v>535515.9</v>
          </cell>
          <cell r="H43">
            <v>453538.28</v>
          </cell>
          <cell r="I43">
            <v>278082.59000000003</v>
          </cell>
          <cell r="J43">
            <v>329843.05000000005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117520.82</v>
          </cell>
          <cell r="D45">
            <v>1439175.1300000001</v>
          </cell>
          <cell r="E45">
            <v>198323.15</v>
          </cell>
          <cell r="F45">
            <v>654661.80000000005</v>
          </cell>
          <cell r="G45">
            <v>763878.46</v>
          </cell>
          <cell r="H45">
            <v>859398.31</v>
          </cell>
          <cell r="I45">
            <v>577108.9</v>
          </cell>
          <cell r="J45">
            <v>755842.62000000023</v>
          </cell>
        </row>
        <row r="46">
          <cell r="A46" t="str">
            <v>BT22 1</v>
          </cell>
          <cell r="B46">
            <v>85686</v>
          </cell>
          <cell r="C46">
            <v>197627.61</v>
          </cell>
          <cell r="D46">
            <v>2251950.3800000004</v>
          </cell>
          <cell r="E46">
            <v>439314.4499999999</v>
          </cell>
          <cell r="F46">
            <v>551351.94999999995</v>
          </cell>
          <cell r="G46">
            <v>831716.86</v>
          </cell>
          <cell r="H46">
            <v>835036.06999999983</v>
          </cell>
          <cell r="I46">
            <v>628710.87</v>
          </cell>
          <cell r="J46">
            <v>1492268.0299999998</v>
          </cell>
        </row>
        <row r="47">
          <cell r="A47" t="str">
            <v>BT22 2</v>
          </cell>
          <cell r="B47">
            <v>87235</v>
          </cell>
          <cell r="C47">
            <v>251446</v>
          </cell>
          <cell r="D47">
            <v>1683017.4599999995</v>
          </cell>
          <cell r="E47">
            <v>244713.38000000006</v>
          </cell>
          <cell r="F47">
            <v>678910.87</v>
          </cell>
          <cell r="G47">
            <v>1060835.31</v>
          </cell>
          <cell r="H47">
            <v>711586.29</v>
          </cell>
          <cell r="I47">
            <v>756625.8</v>
          </cell>
          <cell r="J47">
            <v>1026495.5300000007</v>
          </cell>
        </row>
        <row r="48">
          <cell r="A48" t="str">
            <v>BT23 4</v>
          </cell>
          <cell r="B48" t="str">
            <v/>
          </cell>
          <cell r="C48">
            <v>192502.09</v>
          </cell>
          <cell r="D48">
            <v>2071766.7699999996</v>
          </cell>
          <cell r="E48">
            <v>233065.00999999995</v>
          </cell>
          <cell r="F48">
            <v>582271.43999999994</v>
          </cell>
          <cell r="G48">
            <v>780287.86</v>
          </cell>
          <cell r="H48">
            <v>856305.68999999936</v>
          </cell>
          <cell r="I48">
            <v>903382.9</v>
          </cell>
          <cell r="J48">
            <v>909327.17000000051</v>
          </cell>
        </row>
        <row r="49">
          <cell r="A49" t="str">
            <v>BT23 5</v>
          </cell>
          <cell r="B49">
            <v>59885</v>
          </cell>
          <cell r="C49" t="str">
            <v/>
          </cell>
          <cell r="D49">
            <v>2689317.040000001</v>
          </cell>
          <cell r="E49">
            <v>504516.13999999996</v>
          </cell>
          <cell r="F49">
            <v>904470.73</v>
          </cell>
          <cell r="G49">
            <v>1111529.53</v>
          </cell>
          <cell r="H49">
            <v>756801.85000000021</v>
          </cell>
          <cell r="I49">
            <v>730730.34</v>
          </cell>
          <cell r="J49">
            <v>1845430.5499999991</v>
          </cell>
        </row>
        <row r="50">
          <cell r="A50" t="str">
            <v>BT23 6</v>
          </cell>
          <cell r="B50">
            <v>70464</v>
          </cell>
          <cell r="C50" t="str">
            <v/>
          </cell>
          <cell r="D50">
            <v>1817635.2300000004</v>
          </cell>
          <cell r="E50">
            <v>367186.6399999999</v>
          </cell>
          <cell r="F50">
            <v>1041726.23</v>
          </cell>
          <cell r="G50">
            <v>755385.32</v>
          </cell>
          <cell r="H50">
            <v>552464.10000000009</v>
          </cell>
          <cell r="I50">
            <v>505781.66000000003</v>
          </cell>
          <cell r="J50">
            <v>975581.46999999962</v>
          </cell>
        </row>
        <row r="51">
          <cell r="A51" t="str">
            <v>BT23 7</v>
          </cell>
          <cell r="B51">
            <v>94422</v>
          </cell>
          <cell r="C51">
            <v>131585.44</v>
          </cell>
          <cell r="D51">
            <v>1723891.129999999</v>
          </cell>
          <cell r="E51">
            <v>233049.88999999996</v>
          </cell>
          <cell r="F51">
            <v>720341.37</v>
          </cell>
          <cell r="G51">
            <v>1003579.51</v>
          </cell>
          <cell r="H51">
            <v>797982.42999999982</v>
          </cell>
          <cell r="I51">
            <v>762812.01</v>
          </cell>
          <cell r="J51">
            <v>1032617.7700000003</v>
          </cell>
        </row>
        <row r="52">
          <cell r="A52" t="str">
            <v>BT23 8</v>
          </cell>
          <cell r="B52">
            <v>73828</v>
          </cell>
          <cell r="C52">
            <v>188959.48</v>
          </cell>
          <cell r="D52">
            <v>2249981.5499999984</v>
          </cell>
          <cell r="E52">
            <v>281132.05999999988</v>
          </cell>
          <cell r="F52">
            <v>599871.67000000004</v>
          </cell>
          <cell r="G52">
            <v>914367.82</v>
          </cell>
          <cell r="H52">
            <v>991580.70999999985</v>
          </cell>
          <cell r="I52">
            <v>1163357.07</v>
          </cell>
          <cell r="J52">
            <v>1157315.4000000008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67835</v>
          </cell>
          <cell r="C54" t="str">
            <v/>
          </cell>
          <cell r="D54">
            <v>1070372.5799999996</v>
          </cell>
          <cell r="E54">
            <v>273428.39999999985</v>
          </cell>
          <cell r="F54">
            <v>539958.21</v>
          </cell>
          <cell r="G54">
            <v>531249.26</v>
          </cell>
          <cell r="H54">
            <v>316139.62999999995</v>
          </cell>
          <cell r="I54">
            <v>275027.62</v>
          </cell>
          <cell r="J54">
            <v>540589.49</v>
          </cell>
        </row>
        <row r="55">
          <cell r="A55" t="str">
            <v>BT24 8</v>
          </cell>
          <cell r="B55">
            <v>217565</v>
          </cell>
          <cell r="C55">
            <v>117398.19</v>
          </cell>
          <cell r="D55">
            <v>2501421.3899999987</v>
          </cell>
          <cell r="E55">
            <v>389056.64000000013</v>
          </cell>
          <cell r="F55">
            <v>893184.57</v>
          </cell>
          <cell r="G55">
            <v>748716.89</v>
          </cell>
          <cell r="H55">
            <v>545181.61</v>
          </cell>
          <cell r="I55">
            <v>546289.23</v>
          </cell>
          <cell r="J55">
            <v>1768851.42</v>
          </cell>
        </row>
        <row r="56">
          <cell r="A56" t="str">
            <v>BT25 1</v>
          </cell>
          <cell r="B56">
            <v>83049</v>
          </cell>
          <cell r="C56">
            <v>172698.93</v>
          </cell>
          <cell r="D56">
            <v>1964067.9599999993</v>
          </cell>
          <cell r="E56">
            <v>438692.7100000002</v>
          </cell>
          <cell r="F56">
            <v>980781.58</v>
          </cell>
          <cell r="G56">
            <v>902832.71</v>
          </cell>
          <cell r="H56">
            <v>816574.66999999981</v>
          </cell>
          <cell r="I56">
            <v>666310.77</v>
          </cell>
          <cell r="J56">
            <v>1231869.8800000006</v>
          </cell>
        </row>
        <row r="57">
          <cell r="A57" t="str">
            <v>BT25 2</v>
          </cell>
          <cell r="B57">
            <v>149062</v>
          </cell>
          <cell r="C57" t="str">
            <v/>
          </cell>
          <cell r="D57">
            <v>1112195.3299999994</v>
          </cell>
          <cell r="E57">
            <v>167196.13000000003</v>
          </cell>
          <cell r="F57">
            <v>304064.02</v>
          </cell>
          <cell r="G57">
            <v>428722.33</v>
          </cell>
          <cell r="H57">
            <v>359657.52999999991</v>
          </cell>
          <cell r="I57">
            <v>403116.33</v>
          </cell>
          <cell r="J57">
            <v>724317</v>
          </cell>
        </row>
        <row r="58">
          <cell r="A58" t="str">
            <v>BT26 6</v>
          </cell>
          <cell r="B58">
            <v>54541</v>
          </cell>
          <cell r="C58">
            <v>115961.7</v>
          </cell>
          <cell r="D58">
            <v>1955450.4187677884</v>
          </cell>
          <cell r="E58">
            <v>1610045.86</v>
          </cell>
          <cell r="F58">
            <v>1360946.43</v>
          </cell>
          <cell r="G58">
            <v>749395.21</v>
          </cell>
          <cell r="H58">
            <v>506968.81999999995</v>
          </cell>
          <cell r="I58">
            <v>340141.84</v>
          </cell>
          <cell r="J58">
            <v>643884.43000000017</v>
          </cell>
        </row>
        <row r="59">
          <cell r="A59" t="str">
            <v>BT27 4</v>
          </cell>
          <cell r="B59">
            <v>71507</v>
          </cell>
          <cell r="C59">
            <v>175205.16</v>
          </cell>
          <cell r="D59">
            <v>1368634.7599999991</v>
          </cell>
          <cell r="E59">
            <v>209754.04999999996</v>
          </cell>
          <cell r="F59">
            <v>986537.22</v>
          </cell>
          <cell r="G59">
            <v>890277</v>
          </cell>
          <cell r="H59">
            <v>823451.91000000015</v>
          </cell>
          <cell r="I59">
            <v>669974.95000000007</v>
          </cell>
          <cell r="J59">
            <v>820052.58999999985</v>
          </cell>
        </row>
        <row r="60">
          <cell r="A60" t="str">
            <v>BT27 5</v>
          </cell>
          <cell r="B60">
            <v>82887</v>
          </cell>
          <cell r="C60">
            <v>181719.88</v>
          </cell>
          <cell r="D60">
            <v>1785516.7399999988</v>
          </cell>
          <cell r="E60">
            <v>357635.54000000004</v>
          </cell>
          <cell r="F60">
            <v>1034860.27</v>
          </cell>
          <cell r="G60">
            <v>1211009.1599999999</v>
          </cell>
          <cell r="H60">
            <v>788246.10000000021</v>
          </cell>
          <cell r="I60">
            <v>490499.43</v>
          </cell>
          <cell r="J60">
            <v>819110.40999999992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477687.07999999996</v>
          </cell>
          <cell r="E61">
            <v>50706.43</v>
          </cell>
          <cell r="F61">
            <v>203424.79</v>
          </cell>
          <cell r="G61">
            <v>105812.97</v>
          </cell>
          <cell r="H61">
            <v>106258.65000000002</v>
          </cell>
          <cell r="I61">
            <v>146598.75</v>
          </cell>
          <cell r="J61">
            <v>160746.52000000002</v>
          </cell>
        </row>
        <row r="62">
          <cell r="A62" t="str">
            <v>BT28 1</v>
          </cell>
          <cell r="B62">
            <v>45828</v>
          </cell>
          <cell r="C62">
            <v>234054.58</v>
          </cell>
          <cell r="D62">
            <v>700550.17000000016</v>
          </cell>
          <cell r="E62">
            <v>104944.81000000004</v>
          </cell>
          <cell r="F62">
            <v>365842.47</v>
          </cell>
          <cell r="G62">
            <v>698664.21</v>
          </cell>
          <cell r="H62">
            <v>333289.33000000007</v>
          </cell>
          <cell r="I62">
            <v>362018.48</v>
          </cell>
          <cell r="J62">
            <v>705307.40000000026</v>
          </cell>
        </row>
        <row r="63">
          <cell r="A63" t="str">
            <v>BT28 2</v>
          </cell>
          <cell r="B63">
            <v>188873</v>
          </cell>
          <cell r="C63">
            <v>488834.41</v>
          </cell>
          <cell r="D63">
            <v>2677999.9900000021</v>
          </cell>
          <cell r="E63">
            <v>505437.77</v>
          </cell>
          <cell r="F63">
            <v>1582615.52</v>
          </cell>
          <cell r="G63">
            <v>2474839.4</v>
          </cell>
          <cell r="H63">
            <v>1591252.3099999996</v>
          </cell>
          <cell r="I63">
            <v>1035272.7</v>
          </cell>
          <cell r="J63">
            <v>1760082.84</v>
          </cell>
        </row>
        <row r="64">
          <cell r="A64" t="str">
            <v>BT28 3</v>
          </cell>
          <cell r="B64">
            <v>175603</v>
          </cell>
          <cell r="C64">
            <v>333860.44</v>
          </cell>
          <cell r="D64">
            <v>2810140.0700000017</v>
          </cell>
          <cell r="E64">
            <v>527626.24999999988</v>
          </cell>
          <cell r="F64">
            <v>1517285.74</v>
          </cell>
          <cell r="G64">
            <v>1903361.86</v>
          </cell>
          <cell r="H64">
            <v>1469513.2200000004</v>
          </cell>
          <cell r="I64">
            <v>1168299.3400000001</v>
          </cell>
          <cell r="J64">
            <v>1578572.5499999989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162246</v>
          </cell>
          <cell r="C66">
            <v>138113.18</v>
          </cell>
          <cell r="D66">
            <v>3005370.9999999995</v>
          </cell>
          <cell r="E66">
            <v>673644.64000000048</v>
          </cell>
          <cell r="F66">
            <v>1134067.9099999999</v>
          </cell>
          <cell r="G66">
            <v>1248087.21</v>
          </cell>
          <cell r="H66">
            <v>974195.61</v>
          </cell>
          <cell r="I66">
            <v>1051639.47</v>
          </cell>
          <cell r="J66">
            <v>1929690.6200000003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199209.97</v>
          </cell>
          <cell r="G67">
            <v>87187.73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167384</v>
          </cell>
          <cell r="C69" t="str">
            <v/>
          </cell>
          <cell r="D69">
            <v>2311287.850000001</v>
          </cell>
          <cell r="E69">
            <v>268064.43999999994</v>
          </cell>
          <cell r="F69">
            <v>361825.4</v>
          </cell>
          <cell r="G69">
            <v>440041.87</v>
          </cell>
          <cell r="H69">
            <v>408871.54999999993</v>
          </cell>
          <cell r="I69">
            <v>893627.83000000007</v>
          </cell>
          <cell r="J69">
            <v>1101095.1599999995</v>
          </cell>
        </row>
        <row r="70">
          <cell r="A70" t="str">
            <v>BT30 7</v>
          </cell>
          <cell r="B70">
            <v>93778</v>
          </cell>
          <cell r="C70" t="str">
            <v/>
          </cell>
          <cell r="D70">
            <v>1491085.1500000004</v>
          </cell>
          <cell r="E70">
            <v>187887.6</v>
          </cell>
          <cell r="F70">
            <v>214373.25</v>
          </cell>
          <cell r="G70">
            <v>450052.26</v>
          </cell>
          <cell r="H70">
            <v>153183.64000000004</v>
          </cell>
          <cell r="I70">
            <v>665765.20000000007</v>
          </cell>
          <cell r="J70">
            <v>771172.14999999991</v>
          </cell>
        </row>
        <row r="71">
          <cell r="A71" t="str">
            <v>BT30 8</v>
          </cell>
          <cell r="B71">
            <v>102093</v>
          </cell>
          <cell r="C71" t="str">
            <v/>
          </cell>
          <cell r="D71">
            <v>2007490.2999999993</v>
          </cell>
          <cell r="E71">
            <v>218599.87000000002</v>
          </cell>
          <cell r="F71">
            <v>242075.26</v>
          </cell>
          <cell r="G71">
            <v>276729.34000000003</v>
          </cell>
          <cell r="H71">
            <v>215348.28</v>
          </cell>
          <cell r="I71">
            <v>453216.11</v>
          </cell>
          <cell r="J71">
            <v>739027.17</v>
          </cell>
        </row>
        <row r="72">
          <cell r="A72" t="str">
            <v>BT30 9</v>
          </cell>
          <cell r="B72">
            <v>75199</v>
          </cell>
          <cell r="C72" t="str">
            <v/>
          </cell>
          <cell r="D72">
            <v>2190886.9900000012</v>
          </cell>
          <cell r="E72" t="str">
            <v/>
          </cell>
          <cell r="F72">
            <v>662267.69999999995</v>
          </cell>
          <cell r="G72">
            <v>762264.82</v>
          </cell>
          <cell r="H72">
            <v>393909.92</v>
          </cell>
          <cell r="I72">
            <v>722653.63</v>
          </cell>
          <cell r="J72">
            <v>1341129.8599999996</v>
          </cell>
        </row>
        <row r="73">
          <cell r="A73" t="str">
            <v>BT31 9</v>
          </cell>
          <cell r="B73">
            <v>282743</v>
          </cell>
          <cell r="C73" t="str">
            <v/>
          </cell>
          <cell r="D73">
            <v>1806913.6000000006</v>
          </cell>
          <cell r="E73">
            <v>231528.72</v>
          </cell>
          <cell r="F73">
            <v>221106.44</v>
          </cell>
          <cell r="G73">
            <v>400958.47</v>
          </cell>
          <cell r="H73">
            <v>234301.46</v>
          </cell>
          <cell r="I73">
            <v>467899.46</v>
          </cell>
          <cell r="J73">
            <v>1492250.6300000013</v>
          </cell>
        </row>
        <row r="74">
          <cell r="A74" t="str">
            <v>BT32 3</v>
          </cell>
          <cell r="B74">
            <v>180082</v>
          </cell>
          <cell r="C74" t="str">
            <v/>
          </cell>
          <cell r="D74">
            <v>1282840.8100000003</v>
          </cell>
          <cell r="E74">
            <v>253837.65</v>
          </cell>
          <cell r="F74">
            <v>735430.34</v>
          </cell>
          <cell r="G74">
            <v>510729.67</v>
          </cell>
          <cell r="H74">
            <v>495981.67</v>
          </cell>
          <cell r="I74">
            <v>1123678.69</v>
          </cell>
          <cell r="J74">
            <v>1245317.9399999995</v>
          </cell>
        </row>
        <row r="75">
          <cell r="A75" t="str">
            <v>BT32 4</v>
          </cell>
          <cell r="B75">
            <v>140260</v>
          </cell>
          <cell r="C75">
            <v>87493.54</v>
          </cell>
          <cell r="D75">
            <v>1546482.1500000006</v>
          </cell>
          <cell r="E75">
            <v>175087.44</v>
          </cell>
          <cell r="F75">
            <v>816389.26</v>
          </cell>
          <cell r="G75">
            <v>484632.99</v>
          </cell>
          <cell r="H75">
            <v>605820.31000000017</v>
          </cell>
          <cell r="I75">
            <v>772713.28</v>
          </cell>
          <cell r="J75">
            <v>838175.41000000015</v>
          </cell>
        </row>
        <row r="76">
          <cell r="A76" t="str">
            <v>BT32 5</v>
          </cell>
          <cell r="B76">
            <v>47487</v>
          </cell>
          <cell r="C76" t="str">
            <v/>
          </cell>
          <cell r="D76">
            <v>996797.72000000009</v>
          </cell>
          <cell r="E76">
            <v>104158.53000000003</v>
          </cell>
          <cell r="F76" t="str">
            <v/>
          </cell>
          <cell r="G76">
            <v>184058.96</v>
          </cell>
          <cell r="H76">
            <v>158711.85</v>
          </cell>
          <cell r="I76">
            <v>405612.82</v>
          </cell>
          <cell r="J76">
            <v>555831.30999999982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328273</v>
          </cell>
          <cell r="C78">
            <v>79905.440000000002</v>
          </cell>
          <cell r="D78">
            <v>1499719.6500000011</v>
          </cell>
          <cell r="E78">
            <v>362043.48000000021</v>
          </cell>
          <cell r="F78">
            <v>550272.31999999995</v>
          </cell>
          <cell r="G78">
            <v>507314.19</v>
          </cell>
          <cell r="H78">
            <v>225162.66</v>
          </cell>
          <cell r="I78">
            <v>258788.98</v>
          </cell>
          <cell r="J78">
            <v>1194810.1099999999</v>
          </cell>
        </row>
        <row r="79">
          <cell r="A79" t="str">
            <v>BT34 1</v>
          </cell>
          <cell r="B79">
            <v>118814</v>
          </cell>
          <cell r="C79">
            <v>103088.12</v>
          </cell>
          <cell r="D79">
            <v>1095055.3799999992</v>
          </cell>
          <cell r="E79">
            <v>157466.57000000007</v>
          </cell>
          <cell r="F79">
            <v>316562.09999999998</v>
          </cell>
          <cell r="G79">
            <v>304001.65999999997</v>
          </cell>
          <cell r="H79">
            <v>556341.85000000009</v>
          </cell>
          <cell r="I79">
            <v>522437.91000000003</v>
          </cell>
          <cell r="J79">
            <v>713384.74000000011</v>
          </cell>
        </row>
        <row r="80">
          <cell r="A80" t="str">
            <v>BT34 2</v>
          </cell>
          <cell r="B80">
            <v>324784</v>
          </cell>
          <cell r="C80">
            <v>199006.95</v>
          </cell>
          <cell r="D80">
            <v>1680957.2829744727</v>
          </cell>
          <cell r="E80">
            <v>192021.12000000011</v>
          </cell>
          <cell r="F80">
            <v>420075.48</v>
          </cell>
          <cell r="G80">
            <v>449281.16</v>
          </cell>
          <cell r="H80">
            <v>939140.15</v>
          </cell>
          <cell r="I80">
            <v>1080206.1000000001</v>
          </cell>
          <cell r="J80">
            <v>1238330.3599999996</v>
          </cell>
        </row>
        <row r="81">
          <cell r="A81" t="str">
            <v>BT34 3</v>
          </cell>
          <cell r="B81">
            <v>374670</v>
          </cell>
          <cell r="C81">
            <v>150728.98000000001</v>
          </cell>
          <cell r="D81">
            <v>1864014.9700000002</v>
          </cell>
          <cell r="E81">
            <v>260256.31</v>
          </cell>
          <cell r="F81">
            <v>587852.31999999995</v>
          </cell>
          <cell r="G81">
            <v>280374.53999999998</v>
          </cell>
          <cell r="H81">
            <v>523409.6</v>
          </cell>
          <cell r="I81">
            <v>523040.4</v>
          </cell>
          <cell r="J81">
            <v>1752093.5000000012</v>
          </cell>
        </row>
        <row r="82">
          <cell r="A82" t="str">
            <v>BT34 4</v>
          </cell>
          <cell r="B82">
            <v>1402471</v>
          </cell>
          <cell r="C82">
            <v>116431.8</v>
          </cell>
          <cell r="D82">
            <v>2853170.589999998</v>
          </cell>
          <cell r="E82">
            <v>481808.07000000018</v>
          </cell>
          <cell r="F82">
            <v>487845.9</v>
          </cell>
          <cell r="G82">
            <v>633746.69999999995</v>
          </cell>
          <cell r="H82">
            <v>401613.36999999994</v>
          </cell>
          <cell r="I82">
            <v>510101.10000000003</v>
          </cell>
          <cell r="J82">
            <v>632562.29</v>
          </cell>
        </row>
        <row r="83">
          <cell r="A83" t="str">
            <v>BT34 5</v>
          </cell>
          <cell r="B83">
            <v>87389</v>
          </cell>
          <cell r="C83" t="str">
            <v/>
          </cell>
          <cell r="D83">
            <v>1762294.9700000002</v>
          </cell>
          <cell r="E83">
            <v>493795.96999999986</v>
          </cell>
          <cell r="F83">
            <v>278452.69</v>
          </cell>
          <cell r="G83">
            <v>426967.03999999998</v>
          </cell>
          <cell r="H83">
            <v>314759.31000000006</v>
          </cell>
          <cell r="I83">
            <v>504014.53</v>
          </cell>
          <cell r="J83">
            <v>1747451.1300000006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572706.47999999986</v>
          </cell>
          <cell r="E84" t="str">
            <v/>
          </cell>
          <cell r="F84">
            <v>73458.240000000005</v>
          </cell>
          <cell r="G84">
            <v>76103.28</v>
          </cell>
          <cell r="H84" t="str">
            <v/>
          </cell>
          <cell r="I84">
            <v>140849.41</v>
          </cell>
          <cell r="J84">
            <v>678822.12999999989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79721</v>
          </cell>
          <cell r="C86">
            <v>160555.81</v>
          </cell>
          <cell r="D86">
            <v>1061475.43</v>
          </cell>
          <cell r="E86">
            <v>52592.39</v>
          </cell>
          <cell r="F86">
            <v>199171.81</v>
          </cell>
          <cell r="G86">
            <v>348372.62</v>
          </cell>
          <cell r="H86">
            <v>545912.34</v>
          </cell>
          <cell r="I86">
            <v>543897.51</v>
          </cell>
          <cell r="J86">
            <v>644339.45999999985</v>
          </cell>
        </row>
        <row r="87">
          <cell r="A87" t="str">
            <v>BT35 7</v>
          </cell>
          <cell r="B87">
            <v>125342</v>
          </cell>
          <cell r="C87">
            <v>92895.41</v>
          </cell>
          <cell r="D87">
            <v>1202669.9900000002</v>
          </cell>
          <cell r="E87" t="str">
            <v/>
          </cell>
          <cell r="F87">
            <v>283485.92</v>
          </cell>
          <cell r="G87">
            <v>346861.34</v>
          </cell>
          <cell r="H87">
            <v>751460.05000000016</v>
          </cell>
          <cell r="I87">
            <v>708773.34</v>
          </cell>
          <cell r="J87">
            <v>724290.2699999999</v>
          </cell>
        </row>
        <row r="88">
          <cell r="A88" t="str">
            <v>BT35 8</v>
          </cell>
          <cell r="B88">
            <v>155297</v>
          </cell>
          <cell r="C88">
            <v>306490.03000000003</v>
          </cell>
          <cell r="D88">
            <v>1644814.0819822345</v>
          </cell>
          <cell r="E88">
            <v>178346.78</v>
          </cell>
          <cell r="F88">
            <v>317621.96000000002</v>
          </cell>
          <cell r="G88">
            <v>528397.1</v>
          </cell>
          <cell r="H88">
            <v>812776.18</v>
          </cell>
          <cell r="I88">
            <v>757886.52</v>
          </cell>
          <cell r="J88">
            <v>1035575.54</v>
          </cell>
        </row>
        <row r="89">
          <cell r="A89" t="str">
            <v>BT35 9</v>
          </cell>
          <cell r="B89" t="str">
            <v/>
          </cell>
          <cell r="C89">
            <v>124152.31</v>
          </cell>
          <cell r="D89">
            <v>1808133.6739776249</v>
          </cell>
          <cell r="E89">
            <v>320162.23000000004</v>
          </cell>
          <cell r="F89">
            <v>211381.15</v>
          </cell>
          <cell r="G89">
            <v>261159.94</v>
          </cell>
          <cell r="H89">
            <v>318370</v>
          </cell>
          <cell r="I89">
            <v>351001.88</v>
          </cell>
          <cell r="J89">
            <v>617773.24000000022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1047811.87</v>
          </cell>
          <cell r="E90">
            <v>164324.97</v>
          </cell>
          <cell r="F90">
            <v>548981.89</v>
          </cell>
          <cell r="G90">
            <v>814951.59</v>
          </cell>
          <cell r="H90">
            <v>841879.79999999981</v>
          </cell>
          <cell r="I90">
            <v>508434.48000000004</v>
          </cell>
          <cell r="J90">
            <v>814001.33999999985</v>
          </cell>
        </row>
        <row r="91">
          <cell r="A91" t="str">
            <v>BT36 5</v>
          </cell>
          <cell r="B91">
            <v>127992</v>
          </cell>
          <cell r="C91">
            <v>79956.19</v>
          </cell>
          <cell r="D91">
            <v>1940637.6200000003</v>
          </cell>
          <cell r="E91">
            <v>306751.09000000008</v>
          </cell>
          <cell r="F91">
            <v>788037.09</v>
          </cell>
          <cell r="G91">
            <v>1469464.75</v>
          </cell>
          <cell r="H91">
            <v>1303855.7600000009</v>
          </cell>
          <cell r="I91">
            <v>1060228.94</v>
          </cell>
          <cell r="J91">
            <v>942578.54999999946</v>
          </cell>
        </row>
        <row r="92">
          <cell r="A92" t="str">
            <v>BT36 6</v>
          </cell>
          <cell r="B92">
            <v>75958</v>
          </cell>
          <cell r="C92">
            <v>87181.22</v>
          </cell>
          <cell r="D92">
            <v>2313525.3299999991</v>
          </cell>
          <cell r="E92">
            <v>414611.92999999993</v>
          </cell>
          <cell r="F92">
            <v>903886.52</v>
          </cell>
          <cell r="G92">
            <v>1764975.09</v>
          </cell>
          <cell r="H92">
            <v>1671659.0000000005</v>
          </cell>
          <cell r="I92">
            <v>1202020.26</v>
          </cell>
          <cell r="J92">
            <v>1147636.94</v>
          </cell>
        </row>
        <row r="93">
          <cell r="A93" t="str">
            <v>BT36 7</v>
          </cell>
          <cell r="B93">
            <v>256605</v>
          </cell>
          <cell r="C93">
            <v>141159.28</v>
          </cell>
          <cell r="D93">
            <v>1902863.3099999994</v>
          </cell>
          <cell r="E93">
            <v>623592.09000000032</v>
          </cell>
          <cell r="F93">
            <v>895429.27</v>
          </cell>
          <cell r="G93">
            <v>1635265.42</v>
          </cell>
          <cell r="H93">
            <v>1156213.6200000001</v>
          </cell>
          <cell r="I93">
            <v>901276.09</v>
          </cell>
          <cell r="J93">
            <v>906392.10000000021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144461</v>
          </cell>
          <cell r="C95">
            <v>136867.6</v>
          </cell>
          <cell r="D95">
            <v>2777667.7199999997</v>
          </cell>
          <cell r="E95">
            <v>596619.82999999984</v>
          </cell>
          <cell r="F95">
            <v>1545420.5</v>
          </cell>
          <cell r="G95">
            <v>1637085.82</v>
          </cell>
          <cell r="H95">
            <v>1286061.0399999998</v>
          </cell>
          <cell r="I95">
            <v>985326.37</v>
          </cell>
          <cell r="J95">
            <v>1336840.9199999995</v>
          </cell>
        </row>
        <row r="96">
          <cell r="A96" t="str">
            <v>BT37 9</v>
          </cell>
          <cell r="B96">
            <v>47050</v>
          </cell>
          <cell r="C96">
            <v>74349.100000000006</v>
          </cell>
          <cell r="D96">
            <v>824826.21</v>
          </cell>
          <cell r="E96">
            <v>99408.61000000003</v>
          </cell>
          <cell r="F96">
            <v>235599.03</v>
          </cell>
          <cell r="G96">
            <v>772154.14</v>
          </cell>
          <cell r="H96">
            <v>482547.69000000006</v>
          </cell>
          <cell r="I96">
            <v>373690.37</v>
          </cell>
          <cell r="J96">
            <v>735787.08000000019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35351</v>
          </cell>
          <cell r="C98">
            <v>156844.57</v>
          </cell>
          <cell r="D98">
            <v>1508096.3800000008</v>
          </cell>
          <cell r="E98">
            <v>276703.40999999974</v>
          </cell>
          <cell r="F98">
            <v>515315.71</v>
          </cell>
          <cell r="G98">
            <v>1187037.69</v>
          </cell>
          <cell r="H98">
            <v>2252468.0299999998</v>
          </cell>
          <cell r="I98">
            <v>612844.05000000005</v>
          </cell>
          <cell r="J98">
            <v>710065.23000000033</v>
          </cell>
        </row>
        <row r="99">
          <cell r="A99" t="str">
            <v>BT38 8</v>
          </cell>
          <cell r="B99">
            <v>195597</v>
          </cell>
          <cell r="C99">
            <v>162067.45000000001</v>
          </cell>
          <cell r="D99">
            <v>2785762.1299999985</v>
          </cell>
          <cell r="E99" t="str">
            <v/>
          </cell>
          <cell r="F99">
            <v>1102858.2</v>
          </cell>
          <cell r="G99">
            <v>1883793.15</v>
          </cell>
          <cell r="H99">
            <v>2114282.6099999994</v>
          </cell>
          <cell r="I99">
            <v>905505.55</v>
          </cell>
          <cell r="J99">
            <v>1290085.56</v>
          </cell>
        </row>
        <row r="100">
          <cell r="A100" t="str">
            <v>BT38 9</v>
          </cell>
          <cell r="B100">
            <v>107256</v>
          </cell>
          <cell r="C100">
            <v>85790.44</v>
          </cell>
          <cell r="D100">
            <v>1927024.9499999995</v>
          </cell>
          <cell r="E100">
            <v>254264.25000000006</v>
          </cell>
          <cell r="F100">
            <v>888178.73</v>
          </cell>
          <cell r="G100">
            <v>1203916.48</v>
          </cell>
          <cell r="H100">
            <v>1565576.3599999989</v>
          </cell>
          <cell r="I100">
            <v>920983.37000000104</v>
          </cell>
          <cell r="J100">
            <v>716375.41999999981</v>
          </cell>
        </row>
        <row r="101">
          <cell r="A101" t="str">
            <v>BT39 0</v>
          </cell>
          <cell r="B101">
            <v>94275</v>
          </cell>
          <cell r="C101" t="str">
            <v/>
          </cell>
          <cell r="D101">
            <v>1821020.21</v>
          </cell>
          <cell r="E101">
            <v>354271.8600000001</v>
          </cell>
          <cell r="F101">
            <v>670604.22</v>
          </cell>
          <cell r="G101">
            <v>637852.81000000006</v>
          </cell>
          <cell r="H101">
            <v>787420.17999999982</v>
          </cell>
          <cell r="I101">
            <v>539151.19999999995</v>
          </cell>
          <cell r="J101">
            <v>783429.39999999967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148464</v>
          </cell>
          <cell r="C103">
            <v>137267.96</v>
          </cell>
          <cell r="D103">
            <v>3284454.6400000011</v>
          </cell>
          <cell r="E103">
            <v>1065312.0599999998</v>
          </cell>
          <cell r="F103">
            <v>1200390.68</v>
          </cell>
          <cell r="G103">
            <v>1497705.7</v>
          </cell>
          <cell r="H103">
            <v>1261861.4400000002</v>
          </cell>
          <cell r="I103">
            <v>1066585.1000000001</v>
          </cell>
          <cell r="J103">
            <v>1823778.2800000005</v>
          </cell>
        </row>
        <row r="104">
          <cell r="A104" t="str">
            <v>BT4 1</v>
          </cell>
          <cell r="B104" t="str">
            <v/>
          </cell>
          <cell r="C104">
            <v>123018.69</v>
          </cell>
          <cell r="D104">
            <v>950561.22000000044</v>
          </cell>
          <cell r="E104">
            <v>150488.46999999997</v>
          </cell>
          <cell r="F104">
            <v>293047.56</v>
          </cell>
          <cell r="G104">
            <v>911027.7</v>
          </cell>
          <cell r="H104">
            <v>425525.67999999993</v>
          </cell>
          <cell r="I104">
            <v>402851.21</v>
          </cell>
          <cell r="J104">
            <v>785680.4299999997</v>
          </cell>
        </row>
        <row r="105">
          <cell r="A105" t="str">
            <v>BT4 2</v>
          </cell>
          <cell r="B105">
            <v>46078</v>
          </cell>
          <cell r="C105">
            <v>121919.12</v>
          </cell>
          <cell r="D105">
            <v>1645291.6500000001</v>
          </cell>
          <cell r="E105" t="str">
            <v/>
          </cell>
          <cell r="F105">
            <v>937110.29</v>
          </cell>
          <cell r="G105">
            <v>810812.12</v>
          </cell>
          <cell r="H105">
            <v>312337.33</v>
          </cell>
          <cell r="I105">
            <v>429167.69</v>
          </cell>
          <cell r="J105">
            <v>781519.61999999976</v>
          </cell>
        </row>
        <row r="106">
          <cell r="A106" t="str">
            <v>BT4 3</v>
          </cell>
          <cell r="B106" t="str">
            <v/>
          </cell>
          <cell r="C106">
            <v>149647.29999999999</v>
          </cell>
          <cell r="D106">
            <v>1064229.7</v>
          </cell>
          <cell r="E106">
            <v>198783.33000000002</v>
          </cell>
          <cell r="F106">
            <v>703725.26</v>
          </cell>
          <cell r="G106">
            <v>484548.4</v>
          </cell>
          <cell r="H106">
            <v>295870.63</v>
          </cell>
          <cell r="I106">
            <v>393119.34</v>
          </cell>
          <cell r="J106">
            <v>401278.96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794776.29999999993</v>
          </cell>
          <cell r="E108">
            <v>173278.41999999998</v>
          </cell>
          <cell r="F108">
            <v>296500.71999999997</v>
          </cell>
          <cell r="G108">
            <v>964251.98</v>
          </cell>
          <cell r="H108">
            <v>128928.85000000002</v>
          </cell>
          <cell r="I108">
            <v>780077.03</v>
          </cell>
          <cell r="J108">
            <v>598653.34999999986</v>
          </cell>
        </row>
        <row r="109">
          <cell r="A109" t="str">
            <v>BT40 2</v>
          </cell>
          <cell r="B109">
            <v>102414</v>
          </cell>
          <cell r="C109">
            <v>68925.7</v>
          </cell>
          <cell r="D109">
            <v>1643819.6899999992</v>
          </cell>
          <cell r="E109">
            <v>229878.15</v>
          </cell>
          <cell r="F109">
            <v>613883.61</v>
          </cell>
          <cell r="G109">
            <v>2079122.57</v>
          </cell>
          <cell r="H109">
            <v>458674.89999999991</v>
          </cell>
          <cell r="I109">
            <v>1499736.32</v>
          </cell>
          <cell r="J109">
            <v>1066892.4800000004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884650.92999999993</v>
          </cell>
          <cell r="E110">
            <v>241068.31000000006</v>
          </cell>
          <cell r="F110">
            <v>296150.28999999998</v>
          </cell>
          <cell r="G110">
            <v>906406.56</v>
          </cell>
          <cell r="H110">
            <v>401852.10999999993</v>
          </cell>
          <cell r="I110">
            <v>688422.94000000006</v>
          </cell>
          <cell r="J110">
            <v>546615.64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113859</v>
          </cell>
          <cell r="C112" t="str">
            <v/>
          </cell>
          <cell r="D112">
            <v>1625975.7500000002</v>
          </cell>
          <cell r="E112">
            <v>138267.56000000003</v>
          </cell>
          <cell r="F112">
            <v>407909.31</v>
          </cell>
          <cell r="G112">
            <v>502898.57</v>
          </cell>
          <cell r="H112">
            <v>429396.0199999999</v>
          </cell>
          <cell r="I112">
            <v>799664.12</v>
          </cell>
          <cell r="J112">
            <v>810807.71000000008</v>
          </cell>
        </row>
        <row r="113">
          <cell r="A113" t="str">
            <v>BT41 2</v>
          </cell>
          <cell r="B113">
            <v>325669</v>
          </cell>
          <cell r="C113">
            <v>170778.45</v>
          </cell>
          <cell r="D113">
            <v>2286018.7200000002</v>
          </cell>
          <cell r="E113" t="str">
            <v/>
          </cell>
          <cell r="F113">
            <v>923669.27</v>
          </cell>
          <cell r="G113">
            <v>985286.14</v>
          </cell>
          <cell r="H113">
            <v>755595.83999999985</v>
          </cell>
          <cell r="I113">
            <v>851935.52</v>
          </cell>
          <cell r="J113">
            <v>994000.17</v>
          </cell>
        </row>
        <row r="114">
          <cell r="A114" t="str">
            <v>BT41 3</v>
          </cell>
          <cell r="B114">
            <v>195397</v>
          </cell>
          <cell r="C114">
            <v>127370.91</v>
          </cell>
          <cell r="D114">
            <v>2483718.64</v>
          </cell>
          <cell r="E114">
            <v>409528.04</v>
          </cell>
          <cell r="F114">
            <v>548517.89</v>
          </cell>
          <cell r="G114">
            <v>548180.52</v>
          </cell>
          <cell r="H114">
            <v>469510.96</v>
          </cell>
          <cell r="I114">
            <v>917195.33000000007</v>
          </cell>
          <cell r="J114">
            <v>958844.47</v>
          </cell>
        </row>
        <row r="115">
          <cell r="A115" t="str">
            <v>BT41 4</v>
          </cell>
          <cell r="B115" t="str">
            <v/>
          </cell>
          <cell r="C115">
            <v>139237.78</v>
          </cell>
          <cell r="D115">
            <v>2158419.9900000012</v>
          </cell>
          <cell r="E115">
            <v>326385.05999999976</v>
          </cell>
          <cell r="F115">
            <v>848740.13</v>
          </cell>
          <cell r="G115">
            <v>664556.61</v>
          </cell>
          <cell r="H115">
            <v>533728.09</v>
          </cell>
          <cell r="I115">
            <v>895868.35</v>
          </cell>
          <cell r="J115">
            <v>849173.11000000022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98691</v>
          </cell>
          <cell r="C117">
            <v>89743.56</v>
          </cell>
          <cell r="D117">
            <v>1489252.8400000003</v>
          </cell>
          <cell r="E117">
            <v>313850.4599999999</v>
          </cell>
          <cell r="F117">
            <v>445157.69</v>
          </cell>
          <cell r="G117">
            <v>1511241.27</v>
          </cell>
          <cell r="H117">
            <v>1012269.1499999998</v>
          </cell>
          <cell r="I117">
            <v>757248.06</v>
          </cell>
          <cell r="J117">
            <v>678561.3600000001</v>
          </cell>
        </row>
        <row r="118">
          <cell r="A118" t="str">
            <v>BT42 2</v>
          </cell>
          <cell r="B118">
            <v>63686</v>
          </cell>
          <cell r="C118">
            <v>267811.78999999998</v>
          </cell>
          <cell r="D118">
            <v>1503734.7699999989</v>
          </cell>
          <cell r="E118">
            <v>466699.66999999987</v>
          </cell>
          <cell r="F118">
            <v>446101.15</v>
          </cell>
          <cell r="G118">
            <v>1162137</v>
          </cell>
          <cell r="H118">
            <v>741276.4700000002</v>
          </cell>
          <cell r="I118">
            <v>617864.17000000004</v>
          </cell>
          <cell r="J118">
            <v>781799.67000000039</v>
          </cell>
        </row>
        <row r="119">
          <cell r="A119" t="str">
            <v>BT42 3</v>
          </cell>
          <cell r="B119">
            <v>50784</v>
          </cell>
          <cell r="C119">
            <v>145916.82</v>
          </cell>
          <cell r="D119">
            <v>940240.76999999955</v>
          </cell>
          <cell r="E119">
            <v>319103.45999999996</v>
          </cell>
          <cell r="F119">
            <v>301551.21999999997</v>
          </cell>
          <cell r="G119">
            <v>929812.16</v>
          </cell>
          <cell r="H119">
            <v>567762.72999999986</v>
          </cell>
          <cell r="I119">
            <v>441334.83</v>
          </cell>
          <cell r="J119">
            <v>516531.63999999972</v>
          </cell>
        </row>
        <row r="120">
          <cell r="A120" t="str">
            <v>BT42 4</v>
          </cell>
          <cell r="B120">
            <v>64572</v>
          </cell>
          <cell r="C120">
            <v>144016.99</v>
          </cell>
          <cell r="D120">
            <v>889908.13000000024</v>
          </cell>
          <cell r="E120">
            <v>162696.10999999999</v>
          </cell>
          <cell r="F120">
            <v>881888.81</v>
          </cell>
          <cell r="G120">
            <v>807763.3</v>
          </cell>
          <cell r="H120">
            <v>589048.00999999989</v>
          </cell>
          <cell r="I120">
            <v>462642.75</v>
          </cell>
          <cell r="J120">
            <v>612287.33000000007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177968.96</v>
          </cell>
          <cell r="D122">
            <v>677536.25999999989</v>
          </cell>
          <cell r="E122">
            <v>96130.109999999986</v>
          </cell>
          <cell r="F122">
            <v>178901.67</v>
          </cell>
          <cell r="G122">
            <v>606222.84</v>
          </cell>
          <cell r="H122">
            <v>341956.99000000011</v>
          </cell>
          <cell r="I122">
            <v>389691.82</v>
          </cell>
          <cell r="J122">
            <v>375797.47</v>
          </cell>
        </row>
        <row r="123">
          <cell r="A123" t="str">
            <v>BT43 6</v>
          </cell>
          <cell r="B123">
            <v>101042</v>
          </cell>
          <cell r="C123">
            <v>190975.57</v>
          </cell>
          <cell r="D123">
            <v>986310.99</v>
          </cell>
          <cell r="E123">
            <v>218241.20999999996</v>
          </cell>
          <cell r="F123">
            <v>278942.08000000002</v>
          </cell>
          <cell r="G123">
            <v>755575.35</v>
          </cell>
          <cell r="H123">
            <v>588865.20000000019</v>
          </cell>
          <cell r="I123">
            <v>379542.25</v>
          </cell>
          <cell r="J123">
            <v>588080.13999999978</v>
          </cell>
        </row>
        <row r="124">
          <cell r="A124" t="str">
            <v>BT43 7</v>
          </cell>
          <cell r="B124">
            <v>118171</v>
          </cell>
          <cell r="C124">
            <v>59524.63</v>
          </cell>
          <cell r="D124">
            <v>981679.16000000015</v>
          </cell>
          <cell r="E124">
            <v>183044.80999999994</v>
          </cell>
          <cell r="F124">
            <v>296553.81</v>
          </cell>
          <cell r="G124">
            <v>705084.89</v>
          </cell>
          <cell r="H124">
            <v>525953.44999999972</v>
          </cell>
          <cell r="I124">
            <v>420022.61</v>
          </cell>
          <cell r="J124">
            <v>392463.9599999999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1139902.8999999997</v>
          </cell>
          <cell r="E125">
            <v>293470.61000000004</v>
          </cell>
          <cell r="F125">
            <v>324828.48</v>
          </cell>
          <cell r="G125">
            <v>449924.35</v>
          </cell>
          <cell r="H125">
            <v>276558.35000000003</v>
          </cell>
          <cell r="I125">
            <v>436611.60000000003</v>
          </cell>
          <cell r="J125">
            <v>193568.84</v>
          </cell>
        </row>
        <row r="126">
          <cell r="A126" t="str">
            <v>BT44 8</v>
          </cell>
          <cell r="B126">
            <v>64988</v>
          </cell>
          <cell r="C126" t="str">
            <v/>
          </cell>
          <cell r="D126">
            <v>1502755.88</v>
          </cell>
          <cell r="E126">
            <v>411341.9599999999</v>
          </cell>
          <cell r="F126">
            <v>376991.53</v>
          </cell>
          <cell r="G126">
            <v>480007.34</v>
          </cell>
          <cell r="H126">
            <v>426201.47999999992</v>
          </cell>
          <cell r="I126">
            <v>531510.53</v>
          </cell>
          <cell r="J126">
            <v>374315.12999999995</v>
          </cell>
        </row>
        <row r="127">
          <cell r="A127" t="str">
            <v>BT44 9</v>
          </cell>
          <cell r="B127">
            <v>214947</v>
          </cell>
          <cell r="C127" t="str">
            <v/>
          </cell>
          <cell r="D127">
            <v>1241745.3399999996</v>
          </cell>
          <cell r="E127">
            <v>205716.35999999996</v>
          </cell>
          <cell r="F127">
            <v>334676.95</v>
          </cell>
          <cell r="G127">
            <v>772173.57</v>
          </cell>
          <cell r="H127">
            <v>421172.27999999991</v>
          </cell>
          <cell r="I127">
            <v>549921.29</v>
          </cell>
          <cell r="J127">
            <v>712018.65</v>
          </cell>
        </row>
        <row r="128">
          <cell r="A128" t="str">
            <v>BT45 5</v>
          </cell>
          <cell r="B128">
            <v>68951</v>
          </cell>
          <cell r="C128" t="str">
            <v/>
          </cell>
          <cell r="D128">
            <v>1444593.7100000011</v>
          </cell>
          <cell r="E128">
            <v>249928.85999999996</v>
          </cell>
          <cell r="F128">
            <v>271319.32</v>
          </cell>
          <cell r="G128">
            <v>272539.23</v>
          </cell>
          <cell r="H128">
            <v>193595.41000000003</v>
          </cell>
          <cell r="I128">
            <v>1090173</v>
          </cell>
          <cell r="J128">
            <v>1207235.1199999992</v>
          </cell>
        </row>
        <row r="129">
          <cell r="A129" t="str">
            <v>BT45 6</v>
          </cell>
          <cell r="B129">
            <v>101798</v>
          </cell>
          <cell r="C129" t="str">
            <v/>
          </cell>
          <cell r="D129">
            <v>1518660.7500000005</v>
          </cell>
          <cell r="E129">
            <v>268067.4599999999</v>
          </cell>
          <cell r="F129">
            <v>160763.42000000001</v>
          </cell>
          <cell r="G129">
            <v>267908.03000000003</v>
          </cell>
          <cell r="H129">
            <v>134970.71</v>
          </cell>
          <cell r="I129">
            <v>1001255.43</v>
          </cell>
          <cell r="J129">
            <v>585751.30000000005</v>
          </cell>
        </row>
        <row r="130">
          <cell r="A130" t="str">
            <v>BT45 7</v>
          </cell>
          <cell r="B130">
            <v>145057</v>
          </cell>
          <cell r="C130" t="str">
            <v/>
          </cell>
          <cell r="D130">
            <v>2150901.3899999987</v>
          </cell>
          <cell r="E130">
            <v>250254.19</v>
          </cell>
          <cell r="F130">
            <v>314204.02</v>
          </cell>
          <cell r="G130">
            <v>322223.45</v>
          </cell>
          <cell r="H130">
            <v>185027.49</v>
          </cell>
          <cell r="I130">
            <v>1360313.76</v>
          </cell>
          <cell r="J130">
            <v>1180710.9100000004</v>
          </cell>
        </row>
        <row r="131">
          <cell r="A131" t="str">
            <v>BT45 8</v>
          </cell>
          <cell r="B131">
            <v>122693</v>
          </cell>
          <cell r="C131" t="str">
            <v/>
          </cell>
          <cell r="D131">
            <v>2333085.3600000017</v>
          </cell>
          <cell r="E131">
            <v>413257.24</v>
          </cell>
          <cell r="F131">
            <v>262144.64000000001</v>
          </cell>
          <cell r="G131">
            <v>416602.07</v>
          </cell>
          <cell r="H131">
            <v>244360.26999999996</v>
          </cell>
          <cell r="I131">
            <v>1282245.8500000001</v>
          </cell>
          <cell r="J131">
            <v>1271116.5599999998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2470569.4899999988</v>
          </cell>
          <cell r="E133">
            <v>354984.99999999994</v>
          </cell>
          <cell r="F133">
            <v>242999.46</v>
          </cell>
          <cell r="G133">
            <v>232673.51</v>
          </cell>
          <cell r="H133">
            <v>118812.03</v>
          </cell>
          <cell r="I133">
            <v>625811.91</v>
          </cell>
          <cell r="J133">
            <v>2023667.9599999995</v>
          </cell>
        </row>
        <row r="134">
          <cell r="A134" t="str">
            <v>BT47 2</v>
          </cell>
          <cell r="B134">
            <v>120175</v>
          </cell>
          <cell r="C134" t="str">
            <v/>
          </cell>
          <cell r="D134">
            <v>1624594.5599999989</v>
          </cell>
          <cell r="E134">
            <v>198699.02000000005</v>
          </cell>
          <cell r="F134">
            <v>762121.97</v>
          </cell>
          <cell r="G134">
            <v>673833.18</v>
          </cell>
          <cell r="H134">
            <v>1352680.34</v>
          </cell>
          <cell r="I134">
            <v>910942.07000000007</v>
          </cell>
          <cell r="J134">
            <v>959749.51999999979</v>
          </cell>
        </row>
        <row r="135">
          <cell r="A135" t="str">
            <v>BT47 3</v>
          </cell>
          <cell r="B135">
            <v>197784</v>
          </cell>
          <cell r="C135">
            <v>193537.16</v>
          </cell>
          <cell r="D135">
            <v>2765034.2399999984</v>
          </cell>
          <cell r="E135">
            <v>613958.62000000011</v>
          </cell>
          <cell r="F135">
            <v>1084792.3</v>
          </cell>
          <cell r="G135">
            <v>758707.13</v>
          </cell>
          <cell r="H135">
            <v>1285828.620000001</v>
          </cell>
          <cell r="I135">
            <v>1314268.83</v>
          </cell>
          <cell r="J135">
            <v>1656297.69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2145766.7480197288</v>
          </cell>
          <cell r="E136">
            <v>468562.6100000001</v>
          </cell>
          <cell r="F136">
            <v>522644.42</v>
          </cell>
          <cell r="G136">
            <v>580308.47</v>
          </cell>
          <cell r="H136">
            <v>532666.74</v>
          </cell>
          <cell r="I136">
            <v>706966.77</v>
          </cell>
          <cell r="J136">
            <v>1875992.7899999998</v>
          </cell>
        </row>
        <row r="137">
          <cell r="A137" t="str">
            <v>BT47 5</v>
          </cell>
          <cell r="B137">
            <v>42621</v>
          </cell>
          <cell r="C137" t="str">
            <v/>
          </cell>
          <cell r="D137">
            <v>496740.43000000005</v>
          </cell>
          <cell r="E137">
            <v>110801.64000000001</v>
          </cell>
          <cell r="F137">
            <v>289210.64</v>
          </cell>
          <cell r="G137">
            <v>310708.96999999997</v>
          </cell>
          <cell r="H137">
            <v>360158.26000000007</v>
          </cell>
          <cell r="I137">
            <v>404563.66000000003</v>
          </cell>
          <cell r="J137">
            <v>492313.04</v>
          </cell>
        </row>
        <row r="138">
          <cell r="A138" t="str">
            <v>BT47 6</v>
          </cell>
          <cell r="B138">
            <v>235750</v>
          </cell>
          <cell r="C138" t="str">
            <v/>
          </cell>
          <cell r="D138">
            <v>1627683.5283334253</v>
          </cell>
          <cell r="E138">
            <v>216232.58000000002</v>
          </cell>
          <cell r="F138">
            <v>951429.41</v>
          </cell>
          <cell r="G138">
            <v>687683.12</v>
          </cell>
          <cell r="H138">
            <v>1129547.3000000003</v>
          </cell>
          <cell r="I138">
            <v>775881.03</v>
          </cell>
          <cell r="J138">
            <v>1159518.1000000001</v>
          </cell>
        </row>
        <row r="139">
          <cell r="A139" t="str">
            <v>BT48 0</v>
          </cell>
          <cell r="B139">
            <v>204034</v>
          </cell>
          <cell r="C139" t="str">
            <v/>
          </cell>
          <cell r="D139">
            <v>1325162.3800000008</v>
          </cell>
          <cell r="E139">
            <v>208163.21999999997</v>
          </cell>
          <cell r="F139">
            <v>519096.18</v>
          </cell>
          <cell r="G139">
            <v>829433.24</v>
          </cell>
          <cell r="H139">
            <v>1404813.56</v>
          </cell>
          <cell r="I139">
            <v>864942.43</v>
          </cell>
          <cell r="J139">
            <v>702105.49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143439.14000000001</v>
          </cell>
          <cell r="E141" t="str">
            <v/>
          </cell>
          <cell r="F141">
            <v>72167.34</v>
          </cell>
          <cell r="G141">
            <v>173434.86</v>
          </cell>
          <cell r="H141">
            <v>189331.33</v>
          </cell>
          <cell r="I141">
            <v>107824.99</v>
          </cell>
          <cell r="J141">
            <v>90718.35000000002</v>
          </cell>
        </row>
        <row r="142">
          <cell r="A142" t="str">
            <v>BT48 7</v>
          </cell>
          <cell r="B142">
            <v>56151</v>
          </cell>
          <cell r="C142" t="str">
            <v/>
          </cell>
          <cell r="D142">
            <v>642695.44000000018</v>
          </cell>
          <cell r="E142">
            <v>244123.45</v>
          </cell>
          <cell r="F142">
            <v>231964.39</v>
          </cell>
          <cell r="G142">
            <v>234805.8</v>
          </cell>
          <cell r="H142">
            <v>438587.7900000001</v>
          </cell>
          <cell r="I142">
            <v>328297.75</v>
          </cell>
          <cell r="J142">
            <v>405078.41999999993</v>
          </cell>
        </row>
        <row r="143">
          <cell r="A143" t="str">
            <v>BT48 8</v>
          </cell>
          <cell r="B143">
            <v>428272</v>
          </cell>
          <cell r="C143" t="str">
            <v/>
          </cell>
          <cell r="D143">
            <v>2065356.6800000006</v>
          </cell>
          <cell r="E143">
            <v>249529.24000000002</v>
          </cell>
          <cell r="F143">
            <v>676696.35</v>
          </cell>
          <cell r="G143">
            <v>1201577.26</v>
          </cell>
          <cell r="H143">
            <v>1753821.18</v>
          </cell>
          <cell r="I143">
            <v>1215944.68</v>
          </cell>
          <cell r="J143">
            <v>1104375.2500000002</v>
          </cell>
        </row>
        <row r="144">
          <cell r="A144" t="str">
            <v>BT48 9</v>
          </cell>
          <cell r="B144">
            <v>98954</v>
          </cell>
          <cell r="C144" t="str">
            <v/>
          </cell>
          <cell r="D144">
            <v>637273.89000000025</v>
          </cell>
          <cell r="E144" t="str">
            <v/>
          </cell>
          <cell r="F144">
            <v>299644.89</v>
          </cell>
          <cell r="G144">
            <v>462588.09</v>
          </cell>
          <cell r="H144">
            <v>598907.77000000014</v>
          </cell>
          <cell r="I144">
            <v>610088.06000000006</v>
          </cell>
          <cell r="J144">
            <v>589893.30000000005</v>
          </cell>
        </row>
        <row r="145">
          <cell r="A145" t="str">
            <v>BT49 0</v>
          </cell>
          <cell r="B145">
            <v>65152</v>
          </cell>
          <cell r="C145">
            <v>89503.47</v>
          </cell>
          <cell r="D145">
            <v>2168143.9699999997</v>
          </cell>
          <cell r="E145">
            <v>678033.64</v>
          </cell>
          <cell r="F145">
            <v>736075.27</v>
          </cell>
          <cell r="G145">
            <v>496984.49</v>
          </cell>
          <cell r="H145">
            <v>639083.75000000035</v>
          </cell>
          <cell r="I145">
            <v>526915.69999999995</v>
          </cell>
          <cell r="J145">
            <v>1478518.7400000002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35171</v>
          </cell>
          <cell r="C147" t="str">
            <v/>
          </cell>
          <cell r="D147">
            <v>1104787.3</v>
          </cell>
          <cell r="E147">
            <v>436034.07999999996</v>
          </cell>
          <cell r="F147">
            <v>350908.08</v>
          </cell>
          <cell r="G147">
            <v>264485.65999999997</v>
          </cell>
          <cell r="H147">
            <v>279183.17</v>
          </cell>
          <cell r="I147">
            <v>284495.92</v>
          </cell>
          <cell r="J147">
            <v>1064877.7700000003</v>
          </cell>
        </row>
        <row r="148">
          <cell r="A148" t="str">
            <v>BT5 4</v>
          </cell>
          <cell r="B148">
            <v>27798</v>
          </cell>
          <cell r="C148">
            <v>68119.039999999994</v>
          </cell>
          <cell r="D148">
            <v>375005.00999999989</v>
          </cell>
          <cell r="E148">
            <v>32445.9</v>
          </cell>
          <cell r="F148">
            <v>179775.27</v>
          </cell>
          <cell r="G148">
            <v>622091.47</v>
          </cell>
          <cell r="H148">
            <v>213176.31999999995</v>
          </cell>
          <cell r="I148">
            <v>209228.91</v>
          </cell>
          <cell r="J148">
            <v>487244.91999999981</v>
          </cell>
        </row>
        <row r="149">
          <cell r="A149" t="str">
            <v>BT5 5</v>
          </cell>
          <cell r="B149" t="str">
            <v/>
          </cell>
          <cell r="C149">
            <v>92005.5</v>
          </cell>
          <cell r="D149">
            <v>838304.67000000027</v>
          </cell>
          <cell r="E149">
            <v>225662.43999999997</v>
          </cell>
          <cell r="F149">
            <v>426638.25</v>
          </cell>
          <cell r="G149">
            <v>740189.32</v>
          </cell>
          <cell r="H149">
            <v>309880.33000000007</v>
          </cell>
          <cell r="I149">
            <v>264400.38</v>
          </cell>
          <cell r="J149">
            <v>542385.69000000006</v>
          </cell>
        </row>
        <row r="150">
          <cell r="A150" t="str">
            <v>BT5 6</v>
          </cell>
          <cell r="B150" t="str">
            <v/>
          </cell>
          <cell r="C150">
            <v>101832.23</v>
          </cell>
          <cell r="D150">
            <v>1410609.0999999994</v>
          </cell>
          <cell r="E150">
            <v>225258.49999999997</v>
          </cell>
          <cell r="F150">
            <v>964656.09</v>
          </cell>
          <cell r="G150">
            <v>835474.69</v>
          </cell>
          <cell r="H150">
            <v>402900.71999999991</v>
          </cell>
          <cell r="I150">
            <v>513398.57</v>
          </cell>
          <cell r="J150">
            <v>649827.77</v>
          </cell>
        </row>
        <row r="151">
          <cell r="A151" t="str">
            <v>BT5 7</v>
          </cell>
          <cell r="B151">
            <v>42402</v>
          </cell>
          <cell r="C151">
            <v>223629.66</v>
          </cell>
          <cell r="D151">
            <v>1980129.1200000015</v>
          </cell>
          <cell r="E151">
            <v>244377.22999999995</v>
          </cell>
          <cell r="F151">
            <v>939902.85</v>
          </cell>
          <cell r="G151">
            <v>1153481.94</v>
          </cell>
          <cell r="H151">
            <v>871644.29999999981</v>
          </cell>
          <cell r="I151">
            <v>547744.06000000006</v>
          </cell>
          <cell r="J151">
            <v>1431302.3299999998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58837</v>
          </cell>
          <cell r="C153">
            <v>175030.89</v>
          </cell>
          <cell r="D153">
            <v>1392019.1400000001</v>
          </cell>
          <cell r="E153">
            <v>340831.15999999968</v>
          </cell>
          <cell r="F153">
            <v>497578.2</v>
          </cell>
          <cell r="G153">
            <v>749183.65</v>
          </cell>
          <cell r="H153">
            <v>1220809.7499999998</v>
          </cell>
          <cell r="I153">
            <v>604048.61</v>
          </cell>
          <cell r="J153">
            <v>891303.70000000007</v>
          </cell>
        </row>
        <row r="154">
          <cell r="A154" t="str">
            <v>BT51 4</v>
          </cell>
          <cell r="B154">
            <v>126631</v>
          </cell>
          <cell r="C154">
            <v>97614.09</v>
          </cell>
          <cell r="D154">
            <v>989447.39999999991</v>
          </cell>
          <cell r="E154">
            <v>427190.80999999994</v>
          </cell>
          <cell r="F154">
            <v>399457.96</v>
          </cell>
          <cell r="G154">
            <v>497946.12</v>
          </cell>
          <cell r="H154">
            <v>879255.1</v>
          </cell>
          <cell r="I154">
            <v>428166.62</v>
          </cell>
          <cell r="J154">
            <v>659440.52000000037</v>
          </cell>
        </row>
        <row r="155">
          <cell r="A155" t="str">
            <v>BT51 5</v>
          </cell>
          <cell r="B155" t="str">
            <v/>
          </cell>
          <cell r="C155">
            <v>66094.09</v>
          </cell>
          <cell r="D155">
            <v>1217797.6499999997</v>
          </cell>
          <cell r="E155">
            <v>343543.78000000014</v>
          </cell>
          <cell r="F155">
            <v>211756.78</v>
          </cell>
          <cell r="G155">
            <v>319171.34000000003</v>
          </cell>
          <cell r="H155">
            <v>289641.16999999993</v>
          </cell>
          <cell r="I155">
            <v>309184.62</v>
          </cell>
          <cell r="J155">
            <v>744527.66000000015</v>
          </cell>
        </row>
        <row r="156">
          <cell r="A156" t="str">
            <v>BT52 1</v>
          </cell>
          <cell r="B156">
            <v>60881</v>
          </cell>
          <cell r="C156">
            <v>115788.37</v>
          </cell>
          <cell r="D156">
            <v>1014718.2599999998</v>
          </cell>
          <cell r="E156">
            <v>334510.21000000002</v>
          </cell>
          <cell r="F156">
            <v>594976.41</v>
          </cell>
          <cell r="G156">
            <v>516342.83</v>
          </cell>
          <cell r="H156">
            <v>761070.11999999941</v>
          </cell>
          <cell r="I156">
            <v>429526.3</v>
          </cell>
          <cell r="J156">
            <v>667732.15000000014</v>
          </cell>
        </row>
        <row r="157">
          <cell r="A157" t="str">
            <v>BT52 2</v>
          </cell>
          <cell r="B157">
            <v>66908</v>
          </cell>
          <cell r="C157" t="str">
            <v/>
          </cell>
          <cell r="D157">
            <v>680642.16999999981</v>
          </cell>
          <cell r="E157">
            <v>159072.36999999994</v>
          </cell>
          <cell r="F157">
            <v>263289.01</v>
          </cell>
          <cell r="G157">
            <v>485299.74</v>
          </cell>
          <cell r="H157">
            <v>505541.9</v>
          </cell>
          <cell r="I157">
            <v>334234.2</v>
          </cell>
          <cell r="J157">
            <v>382791.45000000019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61938</v>
          </cell>
          <cell r="C159">
            <v>61873</v>
          </cell>
          <cell r="D159">
            <v>847306.82999999926</v>
          </cell>
          <cell r="E159" t="str">
            <v/>
          </cell>
          <cell r="F159">
            <v>298554.84000000003</v>
          </cell>
          <cell r="G159">
            <v>339401.74</v>
          </cell>
          <cell r="H159">
            <v>506377.00000000006</v>
          </cell>
          <cell r="I159">
            <v>632777.42000000004</v>
          </cell>
          <cell r="J159">
            <v>610414.45999999973</v>
          </cell>
        </row>
        <row r="160">
          <cell r="A160" t="str">
            <v>BT53 7</v>
          </cell>
          <cell r="B160">
            <v>86730</v>
          </cell>
          <cell r="C160" t="str">
            <v/>
          </cell>
          <cell r="D160">
            <v>1185123.97</v>
          </cell>
          <cell r="E160">
            <v>239615.36999999997</v>
          </cell>
          <cell r="F160">
            <v>411401.96</v>
          </cell>
          <cell r="G160">
            <v>557622.53</v>
          </cell>
          <cell r="H160">
            <v>558508.04</v>
          </cell>
          <cell r="I160">
            <v>683549.89</v>
          </cell>
          <cell r="J160">
            <v>684912.46999999974</v>
          </cell>
        </row>
        <row r="161">
          <cell r="A161" t="str">
            <v>BT53 8</v>
          </cell>
          <cell r="B161">
            <v>74439</v>
          </cell>
          <cell r="C161" t="str">
            <v/>
          </cell>
          <cell r="D161">
            <v>967106.09999999974</v>
          </cell>
          <cell r="E161">
            <v>395370.33</v>
          </cell>
          <cell r="F161">
            <v>377457.39</v>
          </cell>
          <cell r="G161">
            <v>378826.26</v>
          </cell>
          <cell r="H161">
            <v>396676.96000000008</v>
          </cell>
          <cell r="I161">
            <v>503749.12</v>
          </cell>
          <cell r="J161">
            <v>491384.94000000006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85621</v>
          </cell>
          <cell r="C163" t="str">
            <v/>
          </cell>
          <cell r="D163">
            <v>774088.66</v>
          </cell>
          <cell r="E163">
            <v>377488.41</v>
          </cell>
          <cell r="F163">
            <v>320748.64</v>
          </cell>
          <cell r="G163">
            <v>244864.21</v>
          </cell>
          <cell r="H163">
            <v>260768.3</v>
          </cell>
          <cell r="I163">
            <v>254975.79</v>
          </cell>
          <cell r="J163">
            <v>741803.75000000035</v>
          </cell>
        </row>
        <row r="164">
          <cell r="A164" t="str">
            <v>BT55 7</v>
          </cell>
          <cell r="B164">
            <v>99612</v>
          </cell>
          <cell r="C164">
            <v>134470.20000000001</v>
          </cell>
          <cell r="D164">
            <v>1057132.2000000002</v>
          </cell>
          <cell r="E164">
            <v>296677.3</v>
          </cell>
          <cell r="F164">
            <v>470263.18</v>
          </cell>
          <cell r="G164">
            <v>340668</v>
          </cell>
          <cell r="H164">
            <v>368878.43</v>
          </cell>
          <cell r="I164">
            <v>258126.22</v>
          </cell>
          <cell r="J164">
            <v>657734.71000000008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844364.83000000019</v>
          </cell>
          <cell r="E165">
            <v>314811.48000000004</v>
          </cell>
          <cell r="F165">
            <v>516319.06</v>
          </cell>
          <cell r="G165">
            <v>350744.65</v>
          </cell>
          <cell r="H165">
            <v>451586.34000000008</v>
          </cell>
          <cell r="I165">
            <v>227494.51</v>
          </cell>
          <cell r="J165">
            <v>595645.64999999991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471041.35000000003</v>
          </cell>
          <cell r="E166">
            <v>164454.97999999998</v>
          </cell>
          <cell r="F166">
            <v>170225.02</v>
          </cell>
          <cell r="G166">
            <v>182233.39</v>
          </cell>
          <cell r="H166">
            <v>274377.63</v>
          </cell>
          <cell r="I166">
            <v>202668.69</v>
          </cell>
          <cell r="J166">
            <v>165499.61000000002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105178</v>
          </cell>
          <cell r="C168">
            <v>110962.62</v>
          </cell>
          <cell r="D168">
            <v>1642675.3300000005</v>
          </cell>
          <cell r="E168">
            <v>187835.93000000008</v>
          </cell>
          <cell r="F168">
            <v>688051.24</v>
          </cell>
          <cell r="G168">
            <v>757237.76000000001</v>
          </cell>
          <cell r="H168">
            <v>592708.44999999984</v>
          </cell>
          <cell r="I168">
            <v>386615.69</v>
          </cell>
          <cell r="J168">
            <v>557568.49999999988</v>
          </cell>
        </row>
        <row r="169">
          <cell r="A169" t="str">
            <v>BT6 8</v>
          </cell>
          <cell r="B169">
            <v>73438</v>
          </cell>
          <cell r="C169">
            <v>197465.28</v>
          </cell>
          <cell r="D169">
            <v>725608.53999999992</v>
          </cell>
          <cell r="E169">
            <v>75859.950000000012</v>
          </cell>
          <cell r="F169">
            <v>363581.36</v>
          </cell>
          <cell r="G169">
            <v>558702.51</v>
          </cell>
          <cell r="H169">
            <v>314609.74</v>
          </cell>
          <cell r="I169">
            <v>169840.04</v>
          </cell>
          <cell r="J169">
            <v>568783.75</v>
          </cell>
        </row>
        <row r="170">
          <cell r="A170" t="str">
            <v>BT6 9</v>
          </cell>
          <cell r="B170">
            <v>33238</v>
          </cell>
          <cell r="C170">
            <v>117528.71</v>
          </cell>
          <cell r="D170">
            <v>1427820.9499999997</v>
          </cell>
          <cell r="E170">
            <v>246059.10999999996</v>
          </cell>
          <cell r="F170">
            <v>853681.41</v>
          </cell>
          <cell r="G170">
            <v>1106487.3999999999</v>
          </cell>
          <cell r="H170">
            <v>584788.84</v>
          </cell>
          <cell r="I170">
            <v>578113.22</v>
          </cell>
          <cell r="J170">
            <v>943272.31000000017</v>
          </cell>
        </row>
        <row r="171">
          <cell r="A171" t="str">
            <v>BT60 1</v>
          </cell>
          <cell r="B171">
            <v>49859</v>
          </cell>
          <cell r="C171" t="str">
            <v/>
          </cell>
          <cell r="D171">
            <v>974596.74000000034</v>
          </cell>
          <cell r="E171">
            <v>411471.3299999999</v>
          </cell>
          <cell r="F171">
            <v>324368.42</v>
          </cell>
          <cell r="G171">
            <v>403224.97</v>
          </cell>
          <cell r="H171">
            <v>276376.75000000006</v>
          </cell>
          <cell r="I171">
            <v>597317.65</v>
          </cell>
          <cell r="J171">
            <v>788068.14999999991</v>
          </cell>
        </row>
        <row r="172">
          <cell r="A172" t="str">
            <v>BT60 2</v>
          </cell>
          <cell r="B172">
            <v>124745</v>
          </cell>
          <cell r="C172" t="str">
            <v/>
          </cell>
          <cell r="D172">
            <v>1669834.8299999989</v>
          </cell>
          <cell r="E172">
            <v>424431.91000000009</v>
          </cell>
          <cell r="F172">
            <v>304052.17</v>
          </cell>
          <cell r="G172">
            <v>392802.39</v>
          </cell>
          <cell r="H172">
            <v>274911.44</v>
          </cell>
          <cell r="I172">
            <v>597685.86</v>
          </cell>
          <cell r="J172">
            <v>664240.21999999974</v>
          </cell>
        </row>
        <row r="173">
          <cell r="A173" t="str">
            <v>BT60 3</v>
          </cell>
          <cell r="B173">
            <v>106021</v>
          </cell>
          <cell r="C173" t="str">
            <v/>
          </cell>
          <cell r="D173">
            <v>1056191.3200000003</v>
          </cell>
          <cell r="E173">
            <v>243334.00000000003</v>
          </cell>
          <cell r="F173">
            <v>185133.49</v>
          </cell>
          <cell r="G173">
            <v>465940.42</v>
          </cell>
          <cell r="H173">
            <v>168586.01000000004</v>
          </cell>
          <cell r="I173">
            <v>377079.09</v>
          </cell>
          <cell r="J173">
            <v>686892.15999999968</v>
          </cell>
        </row>
        <row r="174">
          <cell r="A174" t="str">
            <v>BT60 4</v>
          </cell>
          <cell r="B174">
            <v>99064</v>
          </cell>
          <cell r="C174" t="str">
            <v/>
          </cell>
          <cell r="D174">
            <v>797662.42000000016</v>
          </cell>
          <cell r="E174" t="str">
            <v/>
          </cell>
          <cell r="F174">
            <v>225393.23</v>
          </cell>
          <cell r="G174">
            <v>203394.62</v>
          </cell>
          <cell r="H174">
            <v>130270.76000000002</v>
          </cell>
          <cell r="I174">
            <v>458255.60000000003</v>
          </cell>
          <cell r="J174">
            <v>678589.77999999991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251326.18999999997</v>
          </cell>
          <cell r="E176" t="str">
            <v/>
          </cell>
          <cell r="F176" t="str">
            <v/>
          </cell>
          <cell r="G176">
            <v>44308.32</v>
          </cell>
          <cell r="H176" t="str">
            <v/>
          </cell>
          <cell r="I176">
            <v>99027.33</v>
          </cell>
          <cell r="J176">
            <v>344922.77000000008</v>
          </cell>
        </row>
        <row r="177">
          <cell r="A177" t="str">
            <v>BT61 8</v>
          </cell>
          <cell r="B177">
            <v>254668</v>
          </cell>
          <cell r="C177" t="str">
            <v/>
          </cell>
          <cell r="D177">
            <v>1162718.51</v>
          </cell>
          <cell r="E177">
            <v>214257.36</v>
          </cell>
          <cell r="F177">
            <v>229274.64</v>
          </cell>
          <cell r="G177">
            <v>390481</v>
          </cell>
          <cell r="H177">
            <v>318826.96999999991</v>
          </cell>
          <cell r="I177">
            <v>552993.30000000005</v>
          </cell>
          <cell r="J177">
            <v>640120.82999999996</v>
          </cell>
        </row>
        <row r="178">
          <cell r="A178" t="str">
            <v>BT61 9</v>
          </cell>
          <cell r="B178">
            <v>99919</v>
          </cell>
          <cell r="C178">
            <v>53804.76</v>
          </cell>
          <cell r="D178">
            <v>824059.80000000028</v>
          </cell>
          <cell r="E178">
            <v>218898.87</v>
          </cell>
          <cell r="F178">
            <v>405395.09</v>
          </cell>
          <cell r="G178">
            <v>475462.66</v>
          </cell>
          <cell r="H178">
            <v>528024.09</v>
          </cell>
          <cell r="I178">
            <v>422306.52</v>
          </cell>
          <cell r="J178">
            <v>362678.10000000003</v>
          </cell>
        </row>
        <row r="179">
          <cell r="A179" t="str">
            <v>BT62 1</v>
          </cell>
          <cell r="B179">
            <v>156553</v>
          </cell>
          <cell r="C179">
            <v>133572.79999999999</v>
          </cell>
          <cell r="D179">
            <v>1650087.58</v>
          </cell>
          <cell r="E179">
            <v>357684.63000000006</v>
          </cell>
          <cell r="F179">
            <v>578325.06999999995</v>
          </cell>
          <cell r="G179">
            <v>967612.2</v>
          </cell>
          <cell r="H179">
            <v>1051554.3399999999</v>
          </cell>
          <cell r="I179">
            <v>762755.56</v>
          </cell>
          <cell r="J179">
            <v>770451.00000000035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884766.66</v>
          </cell>
          <cell r="E180" t="str">
            <v/>
          </cell>
          <cell r="F180">
            <v>381326.36</v>
          </cell>
          <cell r="G180">
            <v>370865.51</v>
          </cell>
          <cell r="H180">
            <v>718556.1399999999</v>
          </cell>
          <cell r="I180">
            <v>400188.16000000003</v>
          </cell>
          <cell r="J180">
            <v>815304.36999999988</v>
          </cell>
        </row>
        <row r="181">
          <cell r="A181" t="str">
            <v>BT62 3</v>
          </cell>
          <cell r="B181">
            <v>75042</v>
          </cell>
          <cell r="C181">
            <v>239872</v>
          </cell>
          <cell r="D181">
            <v>914109.99000000022</v>
          </cell>
          <cell r="E181">
            <v>288620.87000000005</v>
          </cell>
          <cell r="F181">
            <v>812033.6</v>
          </cell>
          <cell r="G181">
            <v>608226.77</v>
          </cell>
          <cell r="H181">
            <v>784546.30000000016</v>
          </cell>
          <cell r="I181">
            <v>529474.15</v>
          </cell>
          <cell r="J181">
            <v>674182.01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353943.33000000007</v>
          </cell>
          <cell r="E182">
            <v>112982.00999999998</v>
          </cell>
          <cell r="F182">
            <v>622471.68999999994</v>
          </cell>
          <cell r="G182">
            <v>343793.86</v>
          </cell>
          <cell r="H182">
            <v>355666.12</v>
          </cell>
          <cell r="I182">
            <v>293693.69</v>
          </cell>
          <cell r="J182">
            <v>397880.37000000005</v>
          </cell>
        </row>
        <row r="183">
          <cell r="A183" t="str">
            <v>BT63 5</v>
          </cell>
          <cell r="B183">
            <v>136526</v>
          </cell>
          <cell r="C183">
            <v>242373.56</v>
          </cell>
          <cell r="D183">
            <v>2734468.359999998</v>
          </cell>
          <cell r="E183">
            <v>565231.08000000007</v>
          </cell>
          <cell r="F183">
            <v>2159722.08</v>
          </cell>
          <cell r="G183">
            <v>1611070.9</v>
          </cell>
          <cell r="H183">
            <v>1851606.64</v>
          </cell>
          <cell r="I183">
            <v>1048123.7</v>
          </cell>
          <cell r="J183">
            <v>1284545.2</v>
          </cell>
        </row>
        <row r="184">
          <cell r="A184" t="str">
            <v>BT63 6</v>
          </cell>
          <cell r="B184">
            <v>47210</v>
          </cell>
          <cell r="C184" t="str">
            <v/>
          </cell>
          <cell r="D184">
            <v>1154953.2300000004</v>
          </cell>
          <cell r="E184" t="str">
            <v/>
          </cell>
          <cell r="F184">
            <v>289120.2</v>
          </cell>
          <cell r="G184">
            <v>288480.26</v>
          </cell>
          <cell r="H184">
            <v>334125.35000000009</v>
          </cell>
          <cell r="I184">
            <v>507661.06</v>
          </cell>
          <cell r="J184">
            <v>506174.45000000013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169753.38999999998</v>
          </cell>
          <cell r="E185" t="str">
            <v/>
          </cell>
          <cell r="F185">
            <v>100967.52</v>
          </cell>
          <cell r="G185">
            <v>70277.570000000007</v>
          </cell>
          <cell r="H185" t="str">
            <v/>
          </cell>
          <cell r="I185">
            <v>55032.41</v>
          </cell>
          <cell r="J185">
            <v>104034.47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69034.259999999995</v>
          </cell>
          <cell r="G186">
            <v>87057.53</v>
          </cell>
          <cell r="H186" t="str">
            <v/>
          </cell>
          <cell r="I186" t="str">
            <v/>
          </cell>
          <cell r="J186">
            <v>98623.559999999983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64714.15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56906.79</v>
          </cell>
          <cell r="E189" t="str">
            <v/>
          </cell>
          <cell r="F189">
            <v>80128.759999999995</v>
          </cell>
          <cell r="G189">
            <v>68070.259999999995</v>
          </cell>
          <cell r="H189" t="str">
            <v/>
          </cell>
          <cell r="I189">
            <v>128880.82</v>
          </cell>
          <cell r="J189">
            <v>70066.680000000008</v>
          </cell>
        </row>
        <row r="190">
          <cell r="A190" t="str">
            <v>BT65 5</v>
          </cell>
          <cell r="B190">
            <v>35527</v>
          </cell>
          <cell r="C190">
            <v>100447.72</v>
          </cell>
          <cell r="D190">
            <v>712234.12999999977</v>
          </cell>
          <cell r="E190">
            <v>106108.83000000002</v>
          </cell>
          <cell r="F190">
            <v>283496.36</v>
          </cell>
          <cell r="G190">
            <v>651884.56999999995</v>
          </cell>
          <cell r="H190">
            <v>178733.48999999996</v>
          </cell>
          <cell r="I190">
            <v>369055.02</v>
          </cell>
          <cell r="J190">
            <v>493059.82000000024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100403</v>
          </cell>
          <cell r="C192">
            <v>71351.12</v>
          </cell>
          <cell r="D192">
            <v>1603926.0900000003</v>
          </cell>
          <cell r="E192" t="str">
            <v/>
          </cell>
          <cell r="F192">
            <v>451165.73</v>
          </cell>
          <cell r="G192">
            <v>797949.22</v>
          </cell>
          <cell r="H192">
            <v>321723.66000000009</v>
          </cell>
          <cell r="I192">
            <v>853715.21</v>
          </cell>
          <cell r="J192">
            <v>624342.07000000018</v>
          </cell>
        </row>
        <row r="193">
          <cell r="A193" t="str">
            <v>BT66 7</v>
          </cell>
          <cell r="B193">
            <v>137027</v>
          </cell>
          <cell r="C193">
            <v>236420.68</v>
          </cell>
          <cell r="D193">
            <v>2528415.4300000016</v>
          </cell>
          <cell r="E193">
            <v>422102.89999999997</v>
          </cell>
          <cell r="F193">
            <v>1210318.18</v>
          </cell>
          <cell r="G193">
            <v>1567465.83</v>
          </cell>
          <cell r="H193">
            <v>1115273.6899999997</v>
          </cell>
          <cell r="I193">
            <v>1571590.4</v>
          </cell>
          <cell r="J193">
            <v>1422253.56</v>
          </cell>
        </row>
        <row r="194">
          <cell r="A194" t="str">
            <v>BT66 8</v>
          </cell>
          <cell r="B194">
            <v>76359</v>
          </cell>
          <cell r="C194" t="str">
            <v/>
          </cell>
          <cell r="D194">
            <v>659457.68999999971</v>
          </cell>
          <cell r="E194">
            <v>68513.2</v>
          </cell>
          <cell r="F194">
            <v>308163.90999999997</v>
          </cell>
          <cell r="G194">
            <v>649169.27</v>
          </cell>
          <cell r="H194">
            <v>179702.81000000003</v>
          </cell>
          <cell r="I194">
            <v>557853.04</v>
          </cell>
          <cell r="J194">
            <v>512767.22000000015</v>
          </cell>
        </row>
        <row r="195">
          <cell r="A195" t="str">
            <v>BT67 0</v>
          </cell>
          <cell r="B195">
            <v>193519</v>
          </cell>
          <cell r="C195">
            <v>138475.85</v>
          </cell>
          <cell r="D195">
            <v>3203664.7900000014</v>
          </cell>
          <cell r="E195">
            <v>444992.97000000009</v>
          </cell>
          <cell r="F195">
            <v>1809702.31</v>
          </cell>
          <cell r="G195">
            <v>1879979.93</v>
          </cell>
          <cell r="H195">
            <v>1409231.49</v>
          </cell>
          <cell r="I195">
            <v>1137272.3900000001</v>
          </cell>
          <cell r="J195">
            <v>1574730.8700000008</v>
          </cell>
        </row>
        <row r="196">
          <cell r="A196" t="str">
            <v>BT67 9</v>
          </cell>
          <cell r="B196">
            <v>204037</v>
          </cell>
          <cell r="C196" t="str">
            <v/>
          </cell>
          <cell r="D196">
            <v>1120111.17</v>
          </cell>
          <cell r="E196">
            <v>181610.29000000004</v>
          </cell>
          <cell r="F196">
            <v>440656.32</v>
          </cell>
          <cell r="G196">
            <v>903076.34</v>
          </cell>
          <cell r="H196">
            <v>353039.85999999993</v>
          </cell>
          <cell r="I196">
            <v>809115.21</v>
          </cell>
          <cell r="J196">
            <v>545431.35000000009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206616.32000000001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65085.679999999993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250057.24000000002</v>
          </cell>
          <cell r="E198">
            <v>299060.06000000006</v>
          </cell>
          <cell r="F198">
            <v>101683.81</v>
          </cell>
          <cell r="G198">
            <v>82421.320000000007</v>
          </cell>
          <cell r="H198" t="str">
            <v/>
          </cell>
          <cell r="I198">
            <v>144979.46</v>
          </cell>
          <cell r="J198">
            <v>348675.46000000008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148992.21000000005</v>
          </cell>
          <cell r="E199" t="str">
            <v/>
          </cell>
          <cell r="F199">
            <v>144082.35999999999</v>
          </cell>
          <cell r="G199">
            <v>115946.94</v>
          </cell>
          <cell r="H199">
            <v>73844.22</v>
          </cell>
          <cell r="I199">
            <v>72144.25</v>
          </cell>
          <cell r="J199">
            <v>164074.93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359507.28000000009</v>
          </cell>
          <cell r="E200" t="str">
            <v/>
          </cell>
          <cell r="F200">
            <v>180965.21</v>
          </cell>
          <cell r="G200">
            <v>167769.82</v>
          </cell>
          <cell r="H200">
            <v>201089.05999999997</v>
          </cell>
          <cell r="I200">
            <v>59831</v>
          </cell>
          <cell r="J200">
            <v>232786.52999999994</v>
          </cell>
        </row>
        <row r="201">
          <cell r="A201" t="str">
            <v>BT7 3</v>
          </cell>
          <cell r="B201" t="str">
            <v/>
          </cell>
          <cell r="C201">
            <v>105445.34</v>
          </cell>
          <cell r="D201">
            <v>732947.75000000023</v>
          </cell>
          <cell r="E201">
            <v>152598.64999999994</v>
          </cell>
          <cell r="F201">
            <v>975741.89</v>
          </cell>
          <cell r="G201">
            <v>359895.76</v>
          </cell>
          <cell r="H201">
            <v>323129.18</v>
          </cell>
          <cell r="I201">
            <v>261956.65</v>
          </cell>
          <cell r="J201">
            <v>756912.4500000003</v>
          </cell>
        </row>
        <row r="202">
          <cell r="A202" t="str">
            <v>BT70 1</v>
          </cell>
          <cell r="B202">
            <v>159599</v>
          </cell>
          <cell r="C202" t="str">
            <v/>
          </cell>
          <cell r="D202">
            <v>1309909.0300000003</v>
          </cell>
          <cell r="E202">
            <v>227841.03</v>
          </cell>
          <cell r="F202">
            <v>258616.51</v>
          </cell>
          <cell r="G202">
            <v>217615.9</v>
          </cell>
          <cell r="H202">
            <v>136158.78</v>
          </cell>
          <cell r="I202">
            <v>516767.49</v>
          </cell>
          <cell r="J202">
            <v>1163322.68</v>
          </cell>
        </row>
        <row r="203">
          <cell r="A203" t="str">
            <v>BT70 2</v>
          </cell>
          <cell r="B203">
            <v>98665</v>
          </cell>
          <cell r="C203" t="str">
            <v/>
          </cell>
          <cell r="D203">
            <v>1364097.2499999995</v>
          </cell>
          <cell r="E203">
            <v>304458.31999999977</v>
          </cell>
          <cell r="F203">
            <v>260693.07</v>
          </cell>
          <cell r="G203">
            <v>308907.42</v>
          </cell>
          <cell r="H203">
            <v>125505.67</v>
          </cell>
          <cell r="I203">
            <v>793810.07000000007</v>
          </cell>
          <cell r="J203">
            <v>643678.12</v>
          </cell>
        </row>
        <row r="204">
          <cell r="A204" t="str">
            <v>BT70 3</v>
          </cell>
          <cell r="B204">
            <v>125324</v>
          </cell>
          <cell r="C204" t="str">
            <v/>
          </cell>
          <cell r="D204">
            <v>1137035.3799999997</v>
          </cell>
          <cell r="E204">
            <v>337349.7</v>
          </cell>
          <cell r="F204">
            <v>275301.33</v>
          </cell>
          <cell r="G204">
            <v>151370.9</v>
          </cell>
          <cell r="H204">
            <v>167412.04999999999</v>
          </cell>
          <cell r="I204">
            <v>708437.83</v>
          </cell>
          <cell r="J204">
            <v>452188.72999999981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225730</v>
          </cell>
          <cell r="C206">
            <v>60434.23</v>
          </cell>
          <cell r="D206">
            <v>1297612.3699999996</v>
          </cell>
          <cell r="E206">
            <v>262561.26000000007</v>
          </cell>
          <cell r="F206">
            <v>363165.96</v>
          </cell>
          <cell r="G206">
            <v>442461.12</v>
          </cell>
          <cell r="H206">
            <v>256270.33000000005</v>
          </cell>
          <cell r="I206">
            <v>691212.56</v>
          </cell>
          <cell r="J206">
            <v>1175495.8800000004</v>
          </cell>
        </row>
        <row r="207">
          <cell r="A207" t="str">
            <v>BT71 5</v>
          </cell>
          <cell r="B207">
            <v>113084</v>
          </cell>
          <cell r="C207" t="str">
            <v/>
          </cell>
          <cell r="D207">
            <v>1259201.3700000001</v>
          </cell>
          <cell r="E207">
            <v>180699.69</v>
          </cell>
          <cell r="F207">
            <v>250892.94</v>
          </cell>
          <cell r="G207">
            <v>309193.65999999997</v>
          </cell>
          <cell r="H207" t="str">
            <v/>
          </cell>
          <cell r="I207">
            <v>745427.96</v>
          </cell>
          <cell r="J207">
            <v>663466.94000000006</v>
          </cell>
        </row>
        <row r="208">
          <cell r="A208" t="str">
            <v>BT71 6</v>
          </cell>
          <cell r="B208">
            <v>562602</v>
          </cell>
          <cell r="C208" t="str">
            <v/>
          </cell>
          <cell r="D208">
            <v>1826623.8500000008</v>
          </cell>
          <cell r="E208">
            <v>502516.67000000016</v>
          </cell>
          <cell r="F208">
            <v>523625.03</v>
          </cell>
          <cell r="G208">
            <v>570390.64</v>
          </cell>
          <cell r="H208">
            <v>322518.57</v>
          </cell>
          <cell r="I208">
            <v>847739.66</v>
          </cell>
          <cell r="J208">
            <v>2012257.1300000015</v>
          </cell>
        </row>
        <row r="209">
          <cell r="A209" t="str">
            <v>BT71 7</v>
          </cell>
          <cell r="B209">
            <v>184979</v>
          </cell>
          <cell r="C209" t="str">
            <v/>
          </cell>
          <cell r="D209">
            <v>1538996.2099999997</v>
          </cell>
          <cell r="E209">
            <v>469164.37</v>
          </cell>
          <cell r="F209">
            <v>416384.54</v>
          </cell>
          <cell r="G209">
            <v>281651.63</v>
          </cell>
          <cell r="H209">
            <v>162954.22</v>
          </cell>
          <cell r="I209">
            <v>868898.08000000007</v>
          </cell>
          <cell r="J209">
            <v>1372722.65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469639.36</v>
          </cell>
          <cell r="E211">
            <v>191966.66000000003</v>
          </cell>
          <cell r="F211">
            <v>187313.11</v>
          </cell>
          <cell r="G211">
            <v>388974.31</v>
          </cell>
          <cell r="H211">
            <v>380647.51000000007</v>
          </cell>
          <cell r="I211">
            <v>219909.97</v>
          </cell>
          <cell r="J211">
            <v>286720.96999999997</v>
          </cell>
        </row>
        <row r="212">
          <cell r="A212" t="str">
            <v>BT74 5</v>
          </cell>
          <cell r="B212">
            <v>97583</v>
          </cell>
          <cell r="C212" t="str">
            <v/>
          </cell>
          <cell r="D212">
            <v>464556.91</v>
          </cell>
          <cell r="E212">
            <v>111080.51999999997</v>
          </cell>
          <cell r="F212" t="str">
            <v/>
          </cell>
          <cell r="G212">
            <v>153600.01999999999</v>
          </cell>
          <cell r="H212">
            <v>139003.79</v>
          </cell>
          <cell r="I212">
            <v>137420.67000000001</v>
          </cell>
          <cell r="J212">
            <v>209330.84</v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>
            <v>624651.99999999988</v>
          </cell>
          <cell r="E213">
            <v>133416.41999999995</v>
          </cell>
          <cell r="F213">
            <v>142804.03</v>
          </cell>
          <cell r="G213">
            <v>506218.38</v>
          </cell>
          <cell r="H213">
            <v>341750.78999999992</v>
          </cell>
          <cell r="I213">
            <v>260499.13</v>
          </cell>
          <cell r="J213">
            <v>258078.49000000002</v>
          </cell>
        </row>
        <row r="214">
          <cell r="A214" t="str">
            <v>BT74 7</v>
          </cell>
          <cell r="B214">
            <v>44468</v>
          </cell>
          <cell r="C214" t="str">
            <v/>
          </cell>
          <cell r="D214">
            <v>481607.31000000006</v>
          </cell>
          <cell r="E214" t="str">
            <v/>
          </cell>
          <cell r="F214">
            <v>96795.12</v>
          </cell>
          <cell r="G214">
            <v>329998.65000000002</v>
          </cell>
          <cell r="H214">
            <v>239723.35999999996</v>
          </cell>
          <cell r="I214">
            <v>156582.72</v>
          </cell>
          <cell r="J214">
            <v>238943.57999999996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193253.64</v>
          </cell>
          <cell r="E215">
            <v>73170.41</v>
          </cell>
          <cell r="F215" t="str">
            <v/>
          </cell>
          <cell r="G215">
            <v>66712.62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118668.97999999998</v>
          </cell>
          <cell r="E216" t="str">
            <v/>
          </cell>
          <cell r="F216" t="str">
            <v/>
          </cell>
          <cell r="G216">
            <v>38966.089999999997</v>
          </cell>
          <cell r="H216">
            <v>78379.089999999982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588415.13999999978</v>
          </cell>
          <cell r="E217">
            <v>487514.61</v>
          </cell>
          <cell r="F217">
            <v>93196.47</v>
          </cell>
          <cell r="G217">
            <v>296645.2</v>
          </cell>
          <cell r="H217">
            <v>187907.59999999995</v>
          </cell>
          <cell r="I217">
            <v>161142.42000000001</v>
          </cell>
          <cell r="J217">
            <v>305318.55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536513.5</v>
          </cell>
          <cell r="E218">
            <v>60965.880000000005</v>
          </cell>
          <cell r="F218" t="str">
            <v/>
          </cell>
          <cell r="G218">
            <v>50608.800000000003</v>
          </cell>
          <cell r="H218" t="str">
            <v/>
          </cell>
          <cell r="I218" t="str">
            <v/>
          </cell>
          <cell r="J218">
            <v>375492.25000000012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135616.20000000001</v>
          </cell>
          <cell r="E219">
            <v>62997.779999999984</v>
          </cell>
          <cell r="F219">
            <v>70662.38</v>
          </cell>
          <cell r="G219">
            <v>52695.22</v>
          </cell>
          <cell r="H219" t="str">
            <v/>
          </cell>
          <cell r="I219">
            <v>131758.66</v>
          </cell>
          <cell r="J219">
            <v>190102.55</v>
          </cell>
        </row>
        <row r="220">
          <cell r="A220" t="str">
            <v>BT78 1</v>
          </cell>
          <cell r="B220">
            <v>138746</v>
          </cell>
          <cell r="C220" t="str">
            <v/>
          </cell>
          <cell r="D220">
            <v>1340994.6600000001</v>
          </cell>
          <cell r="E220">
            <v>331418.92999999976</v>
          </cell>
          <cell r="F220">
            <v>615225.62</v>
          </cell>
          <cell r="G220">
            <v>530297.84</v>
          </cell>
          <cell r="H220">
            <v>376915.74</v>
          </cell>
          <cell r="I220">
            <v>429284.66000000003</v>
          </cell>
          <cell r="J220">
            <v>426080.95000000007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844240.97999999975</v>
          </cell>
          <cell r="E221">
            <v>237488.06999999995</v>
          </cell>
          <cell r="F221">
            <v>242758.14</v>
          </cell>
          <cell r="G221">
            <v>249630.93</v>
          </cell>
          <cell r="H221">
            <v>253319.82</v>
          </cell>
          <cell r="I221">
            <v>292530.17</v>
          </cell>
          <cell r="J221">
            <v>198970.78000000003</v>
          </cell>
        </row>
        <row r="222">
          <cell r="A222" t="str">
            <v>BT78 3</v>
          </cell>
          <cell r="B222">
            <v>133223</v>
          </cell>
          <cell r="C222" t="str">
            <v/>
          </cell>
          <cell r="D222">
            <v>1094837.8600000003</v>
          </cell>
          <cell r="E222">
            <v>161920.08000000002</v>
          </cell>
          <cell r="F222">
            <v>329932.28000000003</v>
          </cell>
          <cell r="G222">
            <v>381903.09</v>
          </cell>
          <cell r="H222">
            <v>333483.80999999994</v>
          </cell>
          <cell r="I222">
            <v>305308.48</v>
          </cell>
          <cell r="J222">
            <v>652744.63</v>
          </cell>
        </row>
        <row r="223">
          <cell r="A223" t="str">
            <v>BT78 4</v>
          </cell>
          <cell r="B223">
            <v>57377</v>
          </cell>
          <cell r="C223" t="str">
            <v/>
          </cell>
          <cell r="D223">
            <v>1145363.3725703198</v>
          </cell>
          <cell r="E223">
            <v>278209.5400000001</v>
          </cell>
          <cell r="F223">
            <v>266408.07</v>
          </cell>
          <cell r="G223">
            <v>478682.85</v>
          </cell>
          <cell r="H223">
            <v>219883.39999999997</v>
          </cell>
          <cell r="I223">
            <v>594244.24</v>
          </cell>
          <cell r="J223">
            <v>391416.90999999986</v>
          </cell>
        </row>
        <row r="224">
          <cell r="A224" t="str">
            <v>BT78 5</v>
          </cell>
          <cell r="B224">
            <v>123618</v>
          </cell>
          <cell r="C224" t="str">
            <v/>
          </cell>
          <cell r="D224">
            <v>1061273.9300000002</v>
          </cell>
          <cell r="E224">
            <v>349689.59999999992</v>
          </cell>
          <cell r="F224">
            <v>570632.43000000005</v>
          </cell>
          <cell r="G224">
            <v>548244.39</v>
          </cell>
          <cell r="H224">
            <v>505431.31000000006</v>
          </cell>
          <cell r="I224">
            <v>455325.64</v>
          </cell>
          <cell r="J224">
            <v>323948.95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118424</v>
          </cell>
          <cell r="C226" t="str">
            <v/>
          </cell>
          <cell r="D226">
            <v>1406151.7599999998</v>
          </cell>
          <cell r="E226">
            <v>480967.93000000005</v>
          </cell>
          <cell r="F226">
            <v>436674.06</v>
          </cell>
          <cell r="G226">
            <v>468194.84</v>
          </cell>
          <cell r="H226">
            <v>317678.16000000009</v>
          </cell>
          <cell r="I226">
            <v>595489.59</v>
          </cell>
          <cell r="J226">
            <v>452846.73</v>
          </cell>
        </row>
        <row r="227">
          <cell r="A227" t="str">
            <v>BT79 7</v>
          </cell>
          <cell r="B227">
            <v>103801</v>
          </cell>
          <cell r="C227" t="str">
            <v/>
          </cell>
          <cell r="D227">
            <v>1927465.939999999</v>
          </cell>
          <cell r="E227" t="str">
            <v/>
          </cell>
          <cell r="F227">
            <v>725037.78</v>
          </cell>
          <cell r="G227">
            <v>865674.41</v>
          </cell>
          <cell r="H227">
            <v>585295.4600000002</v>
          </cell>
          <cell r="I227">
            <v>530569.84</v>
          </cell>
          <cell r="J227">
            <v>446511.12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449551.85000000003</v>
          </cell>
          <cell r="E228" t="str">
            <v/>
          </cell>
          <cell r="F228">
            <v>137619.09</v>
          </cell>
          <cell r="G228">
            <v>110489.91</v>
          </cell>
          <cell r="H228">
            <v>122590.74000000002</v>
          </cell>
          <cell r="I228">
            <v>163779.9</v>
          </cell>
          <cell r="J228">
            <v>506350.88</v>
          </cell>
        </row>
        <row r="229">
          <cell r="A229" t="str">
            <v>BT79 9</v>
          </cell>
          <cell r="B229">
            <v>137799</v>
          </cell>
          <cell r="C229" t="str">
            <v/>
          </cell>
          <cell r="D229">
            <v>1127019.83</v>
          </cell>
          <cell r="E229">
            <v>192488.96999999997</v>
          </cell>
          <cell r="F229">
            <v>209247.24</v>
          </cell>
          <cell r="G229">
            <v>347219.62</v>
          </cell>
          <cell r="H229">
            <v>145655.29000000004</v>
          </cell>
          <cell r="I229">
            <v>453159.21</v>
          </cell>
          <cell r="J229">
            <v>266767.61</v>
          </cell>
        </row>
        <row r="230">
          <cell r="A230" t="str">
            <v>BT8 6</v>
          </cell>
          <cell r="B230">
            <v>120268</v>
          </cell>
          <cell r="C230">
            <v>61333.41</v>
          </cell>
          <cell r="D230">
            <v>2088278.6470333603</v>
          </cell>
          <cell r="E230">
            <v>372974.00999999995</v>
          </cell>
          <cell r="F230">
            <v>1166853.17</v>
          </cell>
          <cell r="G230">
            <v>934817.11</v>
          </cell>
          <cell r="H230">
            <v>925546.76000000013</v>
          </cell>
          <cell r="I230">
            <v>603608</v>
          </cell>
          <cell r="J230">
            <v>1034853.7899999999</v>
          </cell>
        </row>
        <row r="231">
          <cell r="A231" t="str">
            <v>BT8 7</v>
          </cell>
          <cell r="B231">
            <v>39606</v>
          </cell>
          <cell r="C231">
            <v>87107.49</v>
          </cell>
          <cell r="D231">
            <v>962435.8400000002</v>
          </cell>
          <cell r="E231">
            <v>127684.50000000001</v>
          </cell>
          <cell r="F231">
            <v>623168.61</v>
          </cell>
          <cell r="G231">
            <v>691502.51</v>
          </cell>
          <cell r="H231">
            <v>397636.03000000009</v>
          </cell>
          <cell r="I231">
            <v>448474.35000000003</v>
          </cell>
          <cell r="J231">
            <v>642119.96000000008</v>
          </cell>
        </row>
        <row r="232">
          <cell r="A232" t="str">
            <v>BT8 8</v>
          </cell>
          <cell r="B232">
            <v>151375</v>
          </cell>
          <cell r="C232">
            <v>70990.92</v>
          </cell>
          <cell r="D232">
            <v>2044165.6700000006</v>
          </cell>
          <cell r="E232" t="str">
            <v/>
          </cell>
          <cell r="F232">
            <v>933559.89</v>
          </cell>
          <cell r="G232">
            <v>933072.08</v>
          </cell>
          <cell r="H232">
            <v>529706.06000000006</v>
          </cell>
          <cell r="I232">
            <v>394283.39</v>
          </cell>
          <cell r="J232">
            <v>981483.65999999957</v>
          </cell>
        </row>
        <row r="233">
          <cell r="A233" t="str">
            <v>BT80 0</v>
          </cell>
          <cell r="B233">
            <v>56373</v>
          </cell>
          <cell r="C233" t="str">
            <v/>
          </cell>
          <cell r="D233">
            <v>750314.11</v>
          </cell>
          <cell r="E233">
            <v>90499.609999999986</v>
          </cell>
          <cell r="F233">
            <v>62689.07</v>
          </cell>
          <cell r="G233">
            <v>133028.14000000001</v>
          </cell>
          <cell r="H233" t="str">
            <v/>
          </cell>
          <cell r="I233">
            <v>587400.53</v>
          </cell>
          <cell r="J233">
            <v>477756.32000000007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136027</v>
          </cell>
          <cell r="C235" t="str">
            <v/>
          </cell>
          <cell r="D235">
            <v>1411727.8699999992</v>
          </cell>
          <cell r="E235">
            <v>303455.96000000008</v>
          </cell>
          <cell r="F235">
            <v>455179.05</v>
          </cell>
          <cell r="G235">
            <v>287580.5</v>
          </cell>
          <cell r="H235">
            <v>117970.12000000002</v>
          </cell>
          <cell r="I235">
            <v>1353149.3599999999</v>
          </cell>
          <cell r="J235">
            <v>1465920.7100000009</v>
          </cell>
        </row>
        <row r="236">
          <cell r="A236" t="str">
            <v>BT80 9</v>
          </cell>
          <cell r="B236">
            <v>190918</v>
          </cell>
          <cell r="C236" t="str">
            <v/>
          </cell>
          <cell r="D236">
            <v>1119564.6300000004</v>
          </cell>
          <cell r="E236" t="str">
            <v/>
          </cell>
          <cell r="F236">
            <v>185403.02</v>
          </cell>
          <cell r="G236">
            <v>243451.48</v>
          </cell>
          <cell r="H236">
            <v>92471.23</v>
          </cell>
          <cell r="I236">
            <v>1089711.8999999999</v>
          </cell>
          <cell r="J236">
            <v>938512.4800000001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1528789.6900000004</v>
          </cell>
          <cell r="E237">
            <v>231200.64000000004</v>
          </cell>
          <cell r="F237">
            <v>273927.83</v>
          </cell>
          <cell r="G237">
            <v>399022.79</v>
          </cell>
          <cell r="H237">
            <v>291887.16999999993</v>
          </cell>
          <cell r="I237">
            <v>367163.55</v>
          </cell>
          <cell r="J237">
            <v>1079233.1899999997</v>
          </cell>
        </row>
        <row r="238">
          <cell r="A238" t="str">
            <v>BT82 0</v>
          </cell>
          <cell r="B238">
            <v>168660</v>
          </cell>
          <cell r="C238" t="str">
            <v/>
          </cell>
          <cell r="D238">
            <v>1185680.6900000002</v>
          </cell>
          <cell r="E238">
            <v>246020.65</v>
          </cell>
          <cell r="F238">
            <v>220376.85</v>
          </cell>
          <cell r="G238">
            <v>263174.46999999997</v>
          </cell>
          <cell r="H238">
            <v>351558.07000000007</v>
          </cell>
          <cell r="I238">
            <v>840206.57000000007</v>
          </cell>
          <cell r="J238">
            <v>698474.29000000015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64342</v>
          </cell>
          <cell r="C240" t="str">
            <v/>
          </cell>
          <cell r="D240">
            <v>1183946.4800000002</v>
          </cell>
          <cell r="E240">
            <v>119222.81</v>
          </cell>
          <cell r="F240">
            <v>189798.93</v>
          </cell>
          <cell r="G240">
            <v>244420.32</v>
          </cell>
          <cell r="H240">
            <v>147605.13000000003</v>
          </cell>
          <cell r="I240">
            <v>699505.39</v>
          </cell>
          <cell r="J240">
            <v>352912.48</v>
          </cell>
        </row>
        <row r="241">
          <cell r="A241" t="str">
            <v>BT82 9</v>
          </cell>
          <cell r="B241">
            <v>193168</v>
          </cell>
          <cell r="C241" t="str">
            <v/>
          </cell>
          <cell r="D241">
            <v>2296334.5299999998</v>
          </cell>
          <cell r="E241">
            <v>318347.98000000016</v>
          </cell>
          <cell r="F241">
            <v>396134.66</v>
          </cell>
          <cell r="G241">
            <v>561855.77</v>
          </cell>
          <cell r="H241">
            <v>308192.75</v>
          </cell>
          <cell r="I241">
            <v>1681814.73</v>
          </cell>
          <cell r="J241">
            <v>1124617.1500000001</v>
          </cell>
        </row>
        <row r="242">
          <cell r="A242" t="str">
            <v>BT9 5</v>
          </cell>
          <cell r="B242" t="str">
            <v/>
          </cell>
          <cell r="C242">
            <v>186847.81</v>
          </cell>
          <cell r="D242">
            <v>1922594.7000000004</v>
          </cell>
          <cell r="E242">
            <v>851947.55</v>
          </cell>
          <cell r="F242">
            <v>1000542.8</v>
          </cell>
          <cell r="G242">
            <v>359985.26</v>
          </cell>
          <cell r="H242">
            <v>350581.89</v>
          </cell>
          <cell r="I242">
            <v>286971.48</v>
          </cell>
          <cell r="J242">
            <v>463181.95</v>
          </cell>
        </row>
        <row r="243">
          <cell r="A243" t="str">
            <v>BT9 6</v>
          </cell>
          <cell r="B243">
            <v>229433</v>
          </cell>
          <cell r="C243">
            <v>103680.59</v>
          </cell>
          <cell r="D243">
            <v>2712074.0999999992</v>
          </cell>
          <cell r="E243">
            <v>272993.25999999995</v>
          </cell>
          <cell r="F243">
            <v>772255.61</v>
          </cell>
          <cell r="G243">
            <v>516144.23</v>
          </cell>
          <cell r="H243">
            <v>350474.4499999999</v>
          </cell>
          <cell r="I243">
            <v>458352.47000000003</v>
          </cell>
          <cell r="J243">
            <v>764164.08000000019</v>
          </cell>
        </row>
        <row r="244">
          <cell r="A244" t="str">
            <v>BT9 7</v>
          </cell>
          <cell r="B244">
            <v>54578</v>
          </cell>
          <cell r="C244">
            <v>108055.92</v>
          </cell>
          <cell r="D244">
            <v>527805</v>
          </cell>
          <cell r="E244">
            <v>64348.48000000001</v>
          </cell>
          <cell r="F244">
            <v>334978.69</v>
          </cell>
          <cell r="G244">
            <v>159661.79999999999</v>
          </cell>
          <cell r="H244">
            <v>74038.339999999982</v>
          </cell>
          <cell r="I244">
            <v>150937.81</v>
          </cell>
          <cell r="J244">
            <v>400129.2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1304771.9477917617</v>
          </cell>
          <cell r="E245">
            <v>311527.24</v>
          </cell>
          <cell r="F245">
            <v>149672.41</v>
          </cell>
          <cell r="G245">
            <v>181284.22</v>
          </cell>
          <cell r="H245">
            <v>136334.51</v>
          </cell>
          <cell r="I245">
            <v>81502.3</v>
          </cell>
          <cell r="J245">
            <v>520187.26999999996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113943.62</v>
          </cell>
          <cell r="E246" t="str">
            <v/>
          </cell>
          <cell r="F246" t="str">
            <v/>
          </cell>
          <cell r="G246" t="str">
            <v/>
          </cell>
          <cell r="H246">
            <v>91363.76</v>
          </cell>
          <cell r="I246" t="str">
            <v/>
          </cell>
          <cell r="J246">
            <v>83922.1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482678.29000000004</v>
          </cell>
          <cell r="E247">
            <v>74394.860000000015</v>
          </cell>
          <cell r="F247" t="str">
            <v/>
          </cell>
          <cell r="G247">
            <v>228118.58</v>
          </cell>
          <cell r="H247">
            <v>175056.91999999995</v>
          </cell>
          <cell r="I247">
            <v>143551.94</v>
          </cell>
          <cell r="J247">
            <v>143908.30999999997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193517.22</v>
          </cell>
          <cell r="E248" t="str">
            <v/>
          </cell>
          <cell r="F248" t="str">
            <v/>
          </cell>
          <cell r="G248" t="str">
            <v/>
          </cell>
          <cell r="H248">
            <v>160349.59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280318.8299999999</v>
          </cell>
          <cell r="E249">
            <v>30777.07</v>
          </cell>
          <cell r="F249" t="str">
            <v/>
          </cell>
          <cell r="G249">
            <v>59698.58</v>
          </cell>
          <cell r="H249">
            <v>149823.59</v>
          </cell>
          <cell r="I249" t="str">
            <v/>
          </cell>
          <cell r="J249">
            <v>55208.95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278636.03000000003</v>
          </cell>
          <cell r="E250">
            <v>54658.35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137504.51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338946.88106636098</v>
          </cell>
          <cell r="E251">
            <v>73195.87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658097.67999999993</v>
          </cell>
          <cell r="E252">
            <v>71953.959999999992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406647.57999999996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334208.11999999994</v>
          </cell>
          <cell r="E253" t="str">
            <v/>
          </cell>
          <cell r="F253" t="str">
            <v/>
          </cell>
          <cell r="G253">
            <v>78114.13</v>
          </cell>
          <cell r="H253" t="str">
            <v/>
          </cell>
          <cell r="I253">
            <v>66234.759999999995</v>
          </cell>
          <cell r="J253">
            <v>185324.70000000004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642288.54999999993</v>
          </cell>
          <cell r="E254">
            <v>80992.599999999991</v>
          </cell>
          <cell r="F254">
            <v>79535.98</v>
          </cell>
          <cell r="G254">
            <v>278698.65999999997</v>
          </cell>
          <cell r="H254">
            <v>164674.35</v>
          </cell>
          <cell r="I254" t="str">
            <v/>
          </cell>
          <cell r="J254">
            <v>249613.21000000002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307220.72000000003</v>
          </cell>
          <cell r="E255" t="str">
            <v/>
          </cell>
          <cell r="F255" t="str">
            <v/>
          </cell>
          <cell r="G255">
            <v>48323.92</v>
          </cell>
          <cell r="H255">
            <v>63620.57</v>
          </cell>
          <cell r="I255" t="str">
            <v/>
          </cell>
          <cell r="J255">
            <v>135951.71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304112.87999999995</v>
          </cell>
          <cell r="E256">
            <v>535149.08000000007</v>
          </cell>
          <cell r="F256">
            <v>76604.34</v>
          </cell>
          <cell r="G256">
            <v>150587.60999999999</v>
          </cell>
          <cell r="H256">
            <v>203034.06</v>
          </cell>
          <cell r="I256" t="str">
            <v/>
          </cell>
          <cell r="J256">
            <v>279314.97000000003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73968.210000000006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410363.49999999994</v>
          </cell>
          <cell r="E258" t="str">
            <v/>
          </cell>
          <cell r="F258" t="str">
            <v/>
          </cell>
          <cell r="G258">
            <v>102260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273505.71999999997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168274.15</v>
          </cell>
          <cell r="E260">
            <v>66252.899999999994</v>
          </cell>
          <cell r="F260" t="str">
            <v/>
          </cell>
          <cell r="G260" t="str">
            <v/>
          </cell>
          <cell r="H260">
            <v>114978.02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355048.42999999993</v>
          </cell>
          <cell r="E261">
            <v>56662.26</v>
          </cell>
          <cell r="F261" t="str">
            <v/>
          </cell>
          <cell r="G261">
            <v>116392.79</v>
          </cell>
          <cell r="H261">
            <v>53523.98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127546.46999999999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140279.16999999998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72419</v>
          </cell>
          <cell r="C264" t="str">
            <v/>
          </cell>
          <cell r="D264">
            <v>480040.74000000005</v>
          </cell>
          <cell r="E264">
            <v>243767.08999999997</v>
          </cell>
          <cell r="F264">
            <v>67357.77</v>
          </cell>
          <cell r="G264">
            <v>312682.15999999997</v>
          </cell>
          <cell r="H264">
            <v>248200.85999999996</v>
          </cell>
          <cell r="I264">
            <v>119426.53</v>
          </cell>
          <cell r="J264">
            <v>353070.77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522020.82</v>
          </cell>
          <cell r="E265">
            <v>278435.6399999999</v>
          </cell>
          <cell r="F265">
            <v>161049.23000000001</v>
          </cell>
          <cell r="G265">
            <v>386391.18</v>
          </cell>
          <cell r="H265">
            <v>448304.85</v>
          </cell>
          <cell r="I265">
            <v>172724.57</v>
          </cell>
          <cell r="J265">
            <v>440002.70000000007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425919.74000000005</v>
          </cell>
          <cell r="E266">
            <v>121680.67</v>
          </cell>
          <cell r="F266">
            <v>96134.64</v>
          </cell>
          <cell r="G266">
            <v>160383.4</v>
          </cell>
          <cell r="H266">
            <v>310368.99000000011</v>
          </cell>
          <cell r="I266">
            <v>145878.76</v>
          </cell>
          <cell r="J266">
            <v>145939.75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766942.57000000007</v>
          </cell>
          <cell r="E267">
            <v>249131.23999999993</v>
          </cell>
          <cell r="F267">
            <v>85621</v>
          </cell>
          <cell r="G267">
            <v>169563.49</v>
          </cell>
          <cell r="H267">
            <v>198206.31000000003</v>
          </cell>
          <cell r="I267">
            <v>108152.34</v>
          </cell>
          <cell r="J267">
            <v>178630.08000000002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516056.91000000003</v>
          </cell>
          <cell r="E268">
            <v>177967.10000000003</v>
          </cell>
          <cell r="F268">
            <v>109044</v>
          </cell>
          <cell r="G268">
            <v>171496.13</v>
          </cell>
          <cell r="H268">
            <v>175484.44999999995</v>
          </cell>
          <cell r="I268">
            <v>124497.64</v>
          </cell>
          <cell r="J268">
            <v>156848.69000000003</v>
          </cell>
        </row>
        <row r="269">
          <cell r="A269" t="str">
            <v>BT other</v>
          </cell>
          <cell r="B269">
            <v>4850156</v>
          </cell>
          <cell r="C269">
            <v>3740108.1699999995</v>
          </cell>
          <cell r="D269">
            <v>2955563.208453807</v>
          </cell>
          <cell r="E269">
            <v>37999413.469999388</v>
          </cell>
          <cell r="F269">
            <v>2808380.6799999997</v>
          </cell>
          <cell r="G269">
            <v>588190.58000000007</v>
          </cell>
          <cell r="H269">
            <v>911370.63</v>
          </cell>
          <cell r="I269">
            <v>763592.55999999994</v>
          </cell>
          <cell r="J269">
            <v>717705.58000000007</v>
          </cell>
        </row>
        <row r="270">
          <cell r="A270" t="str">
            <v>BT total</v>
          </cell>
          <cell r="B270">
            <v>23505232</v>
          </cell>
          <cell r="C270">
            <v>18208708.960000001</v>
          </cell>
          <cell r="D270">
            <v>280288924.13097095</v>
          </cell>
          <cell r="E270">
            <v>88918953.529999346</v>
          </cell>
          <cell r="F270">
            <v>103962248.38999999</v>
          </cell>
          <cell r="G270">
            <v>132403423.37000002</v>
          </cell>
          <cell r="H270">
            <v>108547836.83000003</v>
          </cell>
          <cell r="I270">
            <v>114379743.5</v>
          </cell>
          <cell r="J270">
            <v>161905349.50999999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277333360.92251712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289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1" activePane="bottomLeft" state="frozen"/>
      <selection pane="bottomLeft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89793.260000000009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2256515.5200000005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1376508.0899999996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1365541.0499999998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113810.66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128520.01999999999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403668.03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967948.79999999981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VLOOKUP($D24,[2]publish!$A:$J,$E$5,FALSE)</f>
        <v>202003.33000000002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379576.9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1394976.3199999998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1019309.5300000003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671881.45000000007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1191692.6399999999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>
        <f>VLOOKUP($D31,[2]publish!$A:$J,$E$5,FALSE)</f>
        <v>70478.61</v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189245.22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871700.09999999974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1038337.9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809851.69000000006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2253549.6399999987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1294850.8599999999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2850389.6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1609620.4900000005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1640848.2899999996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VLOOKUP($D42,[2]publish!$A:$J,$E$5,FALSE)</f>
        <v>707016.53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2610499.8200000012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2234153.4500000007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1884812.4699999993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70907.16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1184867.2399999998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734263.0900000002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994606.55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1439175.1300000001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2251950.3800000004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1683017.4599999995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2071766.7699999996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2689317.040000001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1817635.2300000004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1723891.129999999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2249981.5499999984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1070372.5799999996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2501421.3899999987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1964067.9599999993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1112195.3299999994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1955450.4187677884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1368634.7599999991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1785516.7399999988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477687.07999999996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700550.17000000016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2677999.9900000021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2810140.0700000017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3005370.9999999995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 t="str">
        <f>VLOOKUP($D74,[2]publish!$A:$J,$E$5,FALSE)</f>
        <v/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2311287.850000001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1491085.1500000004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2007490.2999999993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2190886.9900000012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1806913.6000000006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1282840.8100000003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1546482.1500000006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VLOOKUP($D83,[2]publish!$A:$J,$E$5,FALSE)</f>
        <v>996797.72000000009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1499719.6500000011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1095055.3799999992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1680957.2829744727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1864014.9700000002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2853170.589999998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1762294.9700000002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572706.47999999986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1061475.43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1202669.9900000002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1644814.0819822345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1808133.6739776249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1047811.87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1940637.6200000003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2313525.3299999991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1902863.3099999994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2777667.7199999997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824826.21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1508096.3800000008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2785762.1299999985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1927024.9499999995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1821020.21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3284454.6400000011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950561.22000000044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1645291.6500000001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1064229.7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794776.29999999993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1643819.6899999992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884650.92999999993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1625975.7500000002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2286018.7200000002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2483718.64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2158419.9900000012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1489252.8400000003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1503734.7699999989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940240.76999999955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889908.13000000024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677536.25999999989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986310.99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981679.16000000015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1139902.8999999997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1502755.88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1241745.3399999996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1444593.7100000011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1518660.7500000005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2150901.3899999987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2333085.3600000017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2470569.4899999988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1624594.5599999989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2765034.2399999984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2145766.7480197288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496740.43000000005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1627683.5283334253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1325162.3800000008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143439.14000000001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642695.44000000018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2065356.6800000006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637273.89000000025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2168143.9699999997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1104787.3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375005.00999999989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838304.67000000027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1410609.0999999994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1980129.1200000015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1392019.1400000001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989447.39999999991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1217797.6499999997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1014718.2599999998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680642.16999999981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847306.82999999926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1185123.97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967106.09999999974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774088.66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1057132.2000000002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844364.83000000019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471041.35000000003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1642675.3300000005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725608.53999999992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1427820.9499999997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974596.74000000034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1669834.8299999989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1056191.3200000003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797662.42000000016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VLOOKUP($D183,[2]publish!$A:$J,$E$5,FALSE)</f>
        <v>251326.18999999997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1162718.51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824059.80000000028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1650087.58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884766.66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914109.99000000022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353943.33000000007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2734468.359999998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1154953.2300000004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169753.38999999998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VLOOKUP($D193,[2]publish!$A:$J,$E$5,FALSE)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56906.79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712234.12999999977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1603926.0900000003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2528415.4300000016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659457.68999999971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3203664.7900000014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1120111.17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VLOOKUP($D204,[2]publish!$A:$J,$E$5,FALSE)</f>
        <v>206616.32000000001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250057.24000000002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148992.21000000005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359507.28000000009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732947.75000000023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1309909.0300000003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1364097.2499999995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1137035.3799999997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1297612.3699999996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1259201.3700000001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1826623.8500000008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1538996.2099999997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469639.36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VLOOKUP($D219,[2]publish!$A:$J,$E$5,FALSE)</f>
        <v>464556.91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624651.99999999988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481607.31000000006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VLOOKUP($D222,[2]publish!$A:$J,$E$5,FALSE)</f>
        <v>193253.64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VLOOKUP($D223,[2]publish!$A:$J,$E$5,FALSE)</f>
        <v>118668.97999999998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588415.13999999978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VLOOKUP($D225,[2]publish!$A:$J,$E$5,FALSE)</f>
        <v>536513.5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135616.20000000001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1340994.6600000001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844240.97999999975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1094837.8600000003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1145363.3725703198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1061273.9300000002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1406151.7599999998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1927465.939999999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449551.85000000003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1127019.83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2088278.6470333603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962435.8400000002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2044165.6700000006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750314.11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1411727.8699999992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1119564.6300000004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1528789.6900000004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1185680.6900000002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1183946.4800000002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2296334.5299999998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1922594.7000000004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2712074.0999999992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527805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1304771.9477917617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VLOOKUP($D253,[2]publish!$A:$J,$E$5,FALSE)</f>
        <v>113943.62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VLOOKUP($D254,[2]publish!$A:$J,$E$5,FALSE)</f>
        <v>482678.29000000004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VLOOKUP($D255,[2]publish!$A:$J,$E$5,FALSE)</f>
        <v>193517.22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VLOOKUP($D256,[2]publish!$A:$J,$E$5,FALSE)</f>
        <v>280318.8299999999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VLOOKUP($D257,[2]publish!$A:$J,$E$5,FALSE)</f>
        <v>278636.03000000003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VLOOKUP($D258,[2]publish!$A:$J,$E$5,FALSE)</f>
        <v>338946.88106636098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VLOOKUP($D259,[2]publish!$A:$J,$E$5,FALSE)</f>
        <v>658097.67999999993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VLOOKUP($D260,[2]publish!$A:$J,$E$5,FALSE)</f>
        <v>334208.11999999994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642288.54999999993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VLOOKUP($D262,[2]publish!$A:$J,$E$5,FALSE)</f>
        <v>307220.72000000003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304112.87999999995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VLOOKUP($D264,[2]publish!$A:$J,$E$5,FALSE)</f>
        <v>73968.210000000006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VLOOKUP($D265,[2]publish!$A:$J,$E$5,FALSE)</f>
        <v>410363.49999999994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VLOOKUP($D266,[2]publish!$A:$J,$E$5,FALSE)</f>
        <v>273505.71999999997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VLOOKUP($D267,[2]publish!$A:$J,$E$5,FALSE)</f>
        <v>168274.15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VLOOKUP($D268,[2]publish!$A:$J,$E$5,FALSE)</f>
        <v>355048.42999999993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VLOOKUP($D269,[2]publish!$A:$J,$E$5,FALSE)</f>
        <v>127546.46999999999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VLOOKUP($D270,[2]publish!$A:$J,$E$5,FALSE)</f>
        <v>140279.16999999998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480040.74000000005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522020.82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425919.74000000005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766942.57000000007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516056.91000000003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2955563.208453807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280288924.13097095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2020-08-25T11:33:31Z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