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0" yWindow="135" windowWidth="24720" windowHeight="10920" activeTab="1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45621"/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<sst xmlns="http://schemas.openxmlformats.org/spreadsheetml/2006/main" count="1205" uniqueCount="292">
  <si>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</si>
  <si>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</si>
  <si>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</si>
  <si>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</si>
  <si>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</si>
  <si>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</si>
  <si>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</si>
  <si>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</si>
  <si>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</si>
  <si>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</si>
  <si>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</si>
  <si>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</si>
  <si>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</si>
  <si>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</si>
  <si>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</si>
  <si>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</si>
  <si>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</si>
  <si>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</si>
  <si>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</si>
  <si>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</si>
  <si>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</si>
  <si>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</si>
  <si>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</si>
  <si>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</si>
  <si>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</si>
  <si>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</si>
  <si>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</si>
  <si>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</si>
  <si>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</si>
  <si>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</si>
  <si>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</si>
  <si>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</si>
  <si>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</si>
  <si>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</si>
  <si>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</si>
  <si>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</si>
  <si>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</si>
  <si>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</si>
  <si>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</si>
  <si>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</si>
  <si>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</si>
  <si>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</si>
  <si>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</si>
  <si>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</si>
  <si>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</si>
  <si>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</si>
  <si>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</si>
  <si>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</si>
  <si>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</si>
  <si>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</si>
  <si>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</si>
  <si>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</si>
  <si>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</si>
  <si>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</si>
  <si>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</si>
  <si>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</si>
  <si>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</si>
  <si>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</si>
  <si>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</si>
  <si>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</si>
  <si>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</si>
  <si>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</si>
  <si>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</si>
  <si>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</si>
  <si>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</si>
  <si>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</si>
  <si>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</si>
  <si>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</si>
  <si>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</si>
  <si>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</si>
  <si>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</si>
  <si>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</si>
  <si>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</si>
  <si>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</si>
  <si>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</si>
  <si>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</si>
  <si>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</si>
  <si>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</si>
  <si>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</si>
  <si>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</si>
  <si>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</si>
  <si>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</si>
  <si>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</si>
  <si>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</si>
  <si>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</si>
  <si>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</si>
  <si>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</si>
  <si>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</si>
  <si>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</si>
  <si>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</si>
  <si>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</si>
  <si>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</si>
  <si>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</si>
  <si>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</si>
  <si>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</si>
  <si>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</si>
  <si>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</si>
  <si>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</si>
  <si>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</si>
  <si>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</si>
  <si>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</si>
  <si>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</si>
  <si>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</si>
  <si>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</si>
  <si>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</si>
  <si>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</si>
  <si>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</si>
  <si>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</si>
  <si>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</si>
  <si>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</si>
  <si>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</si>
  <si>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</si>
  <si>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</si>
  <si>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</si>
  <si>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</si>
  <si>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</si>
  <si>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</si>
  <si>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</si>
  <si>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</si>
  <si>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</si>
  <si>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</si>
  <si>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</si>
  <si>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</si>
  <si>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</si>
  <si>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</si>
  <si>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</si>
  <si>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</si>
  <si>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</si>
  <si>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</si>
  <si>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</si>
  <si>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</si>
  <si>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</si>
  <si>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</si>
  <si>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</si>
  <si>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</si>
  <si>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</si>
  <si>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</si>
  <si>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</si>
  <si>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</si>
  <si>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</si>
  <si>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</si>
  <si>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</si>
  <si>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</si>
  <si>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</si>
  <si>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</si>
  <si>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</si>
  <si>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</si>
  <si>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</si>
  <si>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</si>
  <si>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</si>
  <si>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</si>
  <si>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</si>
  <si>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</si>
  <si>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</si>
  <si>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</si>
  <si>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</si>
  <si>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</si>
  <si>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</si>
  <si>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</si>
  <si>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</si>
  <si>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</si>
  <si>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</si>
  <si>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</si>
  <si>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</si>
  <si>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</si>
  <si>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</si>
  <si>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</si>
  <si>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</si>
  <si>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</si>
  <si>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</si>
  <si>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</si>
  <si>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</si>
  <si>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</si>
  <si>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</si>
  <si>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</si>
  <si>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</si>
  <si>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</si>
  <si>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</si>
  <si>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</si>
  <si>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</si>
  <si>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</si>
  <si>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</si>
  <si>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</si>
  <si>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</si>
  <si>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</si>
  <si>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</si>
  <si>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</si>
  <si>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</si>
  <si>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</si>
  <si>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</si>
  <si>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</si>
  <si>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</si>
  <si>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</si>
  <si>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</si>
  <si>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</si>
  <si>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</si>
  <si>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</si>
  <si>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</si>
  <si>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</si>
  <si>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</si>
  <si>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</si>
  <si>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</si>
  <si>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</si>
  <si>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</si>
  <si>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</si>
  <si>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</si>
  <si>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</si>
  <si>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</si>
  <si>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</si>
  <si>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</si>
  <si>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</si>
  <si>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</si>
  <si>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</si>
  <si>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</si>
  <si>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</si>
  <si>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</si>
  <si>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</si>
  <si>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</si>
  <si>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</si>
  <si>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</si>
  <si>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</si>
  <si>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</si>
  <si>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</si>
  <si>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</si>
  <si>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</si>
  <si>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</si>
  <si>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</si>
  <si>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</si>
  <si>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</si>
  <si>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</si>
  <si>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</si>
  <si>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</si>
  <si>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</si>
  <si>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</si>
  <si>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</si>
  <si>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</si>
  <si>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</si>
  <si>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</si>
  <si>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</si>
  <si>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</si>
  <si>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</si>
  <si>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</si>
  <si>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</si>
  <si>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</si>
  <si>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</si>
  <si>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</si>
  <si>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</si>
  <si>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</si>
  <si>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</si>
  <si>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</si>
  <si>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</si>
  <si>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</si>
  <si>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</si>
  <si>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</si>
  <si>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</si>
  <si>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</si>
  <si>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</si>
  <si>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</si>
  <si>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</si>
  <si>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</si>
  <si>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</si>
  <si>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</si>
  <si>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</si>
  <si>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</si>
  <si>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</si>
  <si>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</si>
  <si>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</si>
  <si>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</si>
  <si>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</si>
  <si>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</si>
  <si>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</si>
  <si>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</si>
  <si>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</si>
  <si>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</si>
  <si>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</si>
  <si>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</si>
  <si>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</si>
  <si>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</si>
  <si>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</si>
  <si>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</si>
  <si>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</si>
  <si>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</si>
  <si>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</si>
  <si>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</si>
  <si>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</si>
  <si>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</si>
  <si>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</si>
  <si>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</si>
  <si>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Value of SME Lending outstanding in Northern Ireland end-June 2017, split by sector postcode</t>
  </si>
  <si>
    <t>Postcode sector lookup: Value of SME Lending outstanding end-June 2017</t>
  </si>
  <si>
    <t/>
  </si>
  <si>
    <t>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</si>
</sst>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zoomScale="85" zoomScaleNormal="85" workbookViewId="0">
      <selection activeCell="E19" sqref="E19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289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10" activePane="bottomLeft" state="frozen"/>
      <selection pane="bottomLeft" activeCell="E276" sqref="E276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288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v>6213248.2826280007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">
        <v>290</v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">
        <v>290</v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>
        <v>6131510.0344027989</v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v>15037706.472604809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">
        <v>290</v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">
        <v>290</v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">
        <v>290</v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">
        <v>290</v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 t="s">
        <v>290</v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v>5215072.3391919984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">
        <v>290</v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>
        <v>364840.84601739992</v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v>3142642.3678863994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>
        <v>1157088.8326979999</v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">
        <v>290</v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">
        <v>290</v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v>435868.71554300003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">
        <v>290</v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">
        <v>290</v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">
        <v>290</v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v>1512386.6599670995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">
        <v>290</v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">
        <v>290</v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>
        <v>865698.62502080004</v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>
        <v>1757612.7200347998</v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">
        <v>290</v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v>1718699.1840049995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">
        <v>290</v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v>4032293.3450139989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">
        <v>290</v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v>9297276.9368792009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">
        <v>290</v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">
        <v>290</v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>
        <v>3721056.7657561009</v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v>854152.95272519998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v>5201046.0466648024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>
        <v>2986725.3018568</v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>
        <v>2934761.9204372005</v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v>2949413.0237773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">
        <v>290</v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v>2284202.2664565993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">
        <v>290</v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v>950331.94321389985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v>6793493.0211311989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">
        <v>290</v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">
        <v>290</v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 t="s">
        <v>290</v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v>5319745.3067696001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v>1177259.8700629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">
        <v>290</v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">
        <v>290</v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v>2868391.4633684009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v>3927500.9527975013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">
        <v>290</v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v>2878347.5549148982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v>5394101.5108333966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v>2091524.6162184002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v>4413365.4459135998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v>902647.04374389991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v>4279862.6556008989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v>19817960.40584578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v>4178283.1276314002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">
        <v>290</v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v>3886689.1862415015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v>15030205.426687999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">
        <v>290</v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v>2440990.7553321999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v>2264273.6899192994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v>2461202.1243714001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v>6480214.3735982012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>
        <v>9185737.7741140034</v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 t="s">
        <v>290</v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">
        <v>290</v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v>3496472.5069923992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">
        <v>290</v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v>2455975.6361655993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v>2981082.117041701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v>5326163.9964042986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 t="s">
        <v>290</v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v>5563849.1582765989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 t="s">
        <v>290</v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v>1843925.0232888001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">
        <v>290</v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v>9550495.4864971023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v>3582660.265294902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v>3108671.8650498004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v>8218156.4093720978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v>6412099.6649255026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v>1628178.3558975996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v>1963776.1260190005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">
        <v>290</v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">
        <v>290</v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v>3027953.1066211006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">
        <v>290</v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">
        <v>290</v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>
        <v>2257354.8644773997</v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">
        <v>290</v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v>723078.37336650002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">
        <v>290</v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">
        <v>290</v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v>13385872.8479972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">
        <v>290</v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">
        <v>290</v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v>3690998.2508237008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">
        <v>290</v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v>1489947.0242496999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>
        <v>1897739.7827420004</v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v>4026389.5177008999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">
        <v>290</v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>
        <v>625836.9828438001</v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v>14921717.595777106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">
        <v>290</v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v>4783670.1998187993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">
        <v>290</v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">
        <v>290</v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v>2360507.8554691002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v>2771030.4540749998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">
        <v>290</v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">
        <v>290</v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v>526655.50899829995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v>3871215.9923786977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">
        <v>290</v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v>2893275.1207416989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v>3569672.2860993007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v>6840067.2576313019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v>3254748.2022575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v>13577535.263213195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v>9525319.5576782972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v>6149966.1156079024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">
        <v>290</v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v>9399986.3081058972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v>3408622.6459310995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>
        <v>3776625.1761805001</v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v>7197439.5309965033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v>623460.25997999997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v>5355833.3093065005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v>15902698.408937201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">
        <v>290</v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v>2625170.4545103987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v>12042816.2417359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v>6562854.9417329999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 t="s">
        <v>290</v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">
        <v>290</v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">
        <v>290</v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">
        <v>290</v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">
        <v>290</v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">
        <v>290</v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">
        <v>290</v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v>911329.73882920016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">
        <v>290</v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v>5650768.3179222019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>
        <v>4509464.5400451971</v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v>8187909.9061513031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>
        <v>26915547.516186804</v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v>6300753.1957978019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">
        <v>290</v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v>4393248.674156799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v>2433406.1597916996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v>2029312.2959833001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">
        <v>290</v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v>2148920.8070150004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v>8123771.8906654008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v>7508554.7464190992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 t="s">
        <v>290</v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">
        <v>291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v>6266881.4835213982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">
        <v>290</v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v>3610927.0846706997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v>4193702.7218234004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v>2817802.7289189994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v>9742418.9306758009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v>2324917.3389029992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">
        <v>290</v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 t="s">
        <v>290</v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v>3554607.9780250993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">
        <v>290</v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v>4400443.2064427007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v>1915823.7252329998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">
        <v>290</v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v>1113615.1519483998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 t="s">
        <v>290</v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v>2122894.7404523999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">
        <v>290</v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">
        <v>290</v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">
        <v>290</v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">
        <v>290</v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">
        <v>290</v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">
        <v>290</v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">
        <v>290</v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>
        <v>3834040.1521740998</v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">
        <v>290</v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 t="s">
        <v>290</v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v>7699962.1725398935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v>2037542.4845075994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 t="s">
        <v>290</v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v>1025523.8361952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>
        <v>7564322.3116882974</v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">
        <v>290</v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v>2256705.9523177999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v>6841962.1194123998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v>4041774.9073384004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">
        <v>290</v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">
        <v>290</v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">
        <v>290</v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v>3694656.8060240978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>
        <v>10030455.924535902</v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v>2884784.4135521003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">
        <v>290</v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 t="s">
        <v>290</v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">
        <v>290</v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">
        <v>290</v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">
        <v>290</v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">
        <v>290</v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">
        <v>290</v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">
        <v>290</v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">
        <v>290</v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">
        <v>290</v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">
        <v>290</v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 t="s">
        <v>290</v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v>4618740.1210548021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v>3667890.3546642996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v>5567245.1477936981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">
        <v>290</v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v>11745719.457908005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>
        <v>10976085.945496991</v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v>1861194.4154641998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v>8623523.7090518959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">
        <v>290</v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">
        <v>290</v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v>11052010.981592802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>
        <v>1818772.5014510998</v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">
        <v>290</v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 t="s">
        <v>290</v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v>12660797.469878616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v>5281273.2316500992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v>2465587.5524562998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">
        <v>290</v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v>3159165.9656075994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v>5264210.1492204014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v>22172832.019382104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v>42975579.456365392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v>4986756.0795534989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 t="s">
        <v>290</v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">
        <v>290</v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">
        <v>290</v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">
        <v>290</v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">
        <v>290</v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">
        <v>290</v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v>2264673.2871004995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v>1395752.5366094003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v>1259401.9582287001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>
        <v>3747227.1617340003</v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">
        <v>290</v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">
        <v>290</v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">
        <v>290</v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v>950056.89191199979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v>538786.00019519997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v>901709.51764600002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v>582201.11603339994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>
        <v>283963.33034300001</v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">
        <v>290</v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v>2902383.9730140995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">
        <v>290</v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 t="s">
        <v>290</v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v>1441737.4856059002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v>469369.51171729999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v>634733521.56061852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v>1397209920.786303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Ahern, Brian</cp:lastModifiedBy>
  <dcterms:created xsi:type="dcterms:W3CDTF">2015-04-08T10:28:41Z</dcterms:created>
  <dcterms:modified xsi:type="dcterms:W3CDTF">2017-12-18T11:21:30Z</dcterms:modified>
</cp:coreProperties>
</file>